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73090F59-7921-4922-9B19-C1EA730FDBF3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Object Code 1000" sheetId="2" r:id="rId1"/>
    <sheet name="Object Code 2000" sheetId="3" r:id="rId2"/>
    <sheet name="Object Code 3000" sheetId="4" r:id="rId3"/>
    <sheet name="Object Code 4000" sheetId="5" r:id="rId4"/>
    <sheet name="Object Code 5000" sheetId="6" r:id="rId5"/>
    <sheet name="Object Code 6000" sheetId="7" r:id="rId6"/>
    <sheet name="Object Code 7000" sheetId="8" r:id="rId7"/>
    <sheet name="Totals" sheetId="9" r:id="rId8"/>
  </sheets>
  <calcPr calcId="191029"/>
</workbook>
</file>

<file path=xl/calcChain.xml><?xml version="1.0" encoding="utf-8"?>
<calcChain xmlns="http://schemas.openxmlformats.org/spreadsheetml/2006/main">
  <c r="B12" i="9" l="1"/>
  <c r="C12" i="9" l="1"/>
  <c r="E8" i="8"/>
  <c r="D8" i="8"/>
  <c r="E11" i="7"/>
  <c r="D11" i="7"/>
  <c r="E12" i="6"/>
  <c r="D12" i="6"/>
  <c r="E11" i="5" l="1"/>
  <c r="D11" i="5"/>
  <c r="E13" i="4"/>
  <c r="D13" i="4"/>
  <c r="E13" i="2"/>
  <c r="D13" i="2"/>
  <c r="E12" i="3"/>
  <c r="D12" i="3"/>
</calcChain>
</file>

<file path=xl/sharedStrings.xml><?xml version="1.0" encoding="utf-8"?>
<sst xmlns="http://schemas.openxmlformats.org/spreadsheetml/2006/main" count="199" uniqueCount="34">
  <si>
    <t>Object Code 2000 (Classified Salaries)</t>
  </si>
  <si>
    <t>Match Source</t>
  </si>
  <si>
    <t>Match Amount ($2)</t>
  </si>
  <si>
    <t>Object Code 2000 Totals</t>
  </si>
  <si>
    <t>Object Code 3000 (Employee Benefits)</t>
  </si>
  <si>
    <t>Object Code 3000 Totals</t>
  </si>
  <si>
    <t>Object Code 4000 (Books and Supplies)</t>
  </si>
  <si>
    <t>Object Code 4000 Totals</t>
  </si>
  <si>
    <t>Object Code 5000 (Services and Other Operating Expenditures, Travel and Conference, Contracting Services)</t>
  </si>
  <si>
    <t>Object Code 5000 Totals</t>
  </si>
  <si>
    <t>Object Code 6000 (Capital Outlay)</t>
  </si>
  <si>
    <t>Object Code 6000 Totals</t>
  </si>
  <si>
    <t>Object Code 7000 (Indirect Cost)</t>
  </si>
  <si>
    <t>Object Code 7000 Totals</t>
  </si>
  <si>
    <t>Budget Totals</t>
  </si>
  <si>
    <t>Object Code 1000 (Certificated Salaries)</t>
  </si>
  <si>
    <t>Detailed Expenditure Description</t>
  </si>
  <si>
    <t>Minimum Eligibility Standard(s) #</t>
  </si>
  <si>
    <t>Match Amount</t>
  </si>
  <si>
    <t xml:space="preserve">Match Amount </t>
  </si>
  <si>
    <t>Instructions: See Part II, Step 2 of the Request for Application for instructions. Provide detailed descriptions of proposed expenditures.</t>
  </si>
  <si>
    <t>Attachment II: Career Technical Education Incentive Grant FY 20–21 Budget Narrative Worksheet</t>
  </si>
  <si>
    <t>CTEIG  
Amount (Fiscal Year [FY] 2020–21)</t>
  </si>
  <si>
    <t>CTEIG  
Amount (FY 2020–21)</t>
  </si>
  <si>
    <t>[Enter Detailed Expenditure Description]</t>
  </si>
  <si>
    <t>[Enter Eligibility Standard #]</t>
  </si>
  <si>
    <t>[Match Source]</t>
  </si>
  <si>
    <t>Object Code1000 Totals</t>
  </si>
  <si>
    <t>Object Code</t>
  </si>
  <si>
    <t>Signature of Lead Superintendent or Designee</t>
  </si>
  <si>
    <r>
      <t>Fiscal Year 2020</t>
    </r>
    <r>
      <rPr>
        <sz val="12"/>
        <rFont val="Calibri"/>
        <family val="2"/>
      </rPr>
      <t>–</t>
    </r>
    <r>
      <rPr>
        <sz val="12"/>
        <rFont val="Arial"/>
        <family val="2"/>
      </rPr>
      <t>21 Budget Narrative Worksheet - California Dept. of Education - August 2020</t>
    </r>
  </si>
  <si>
    <r>
      <t>Fiscal Year 2020</t>
    </r>
    <r>
      <rPr>
        <sz val="12"/>
        <color rgb="FF000000"/>
        <rFont val="Calibri"/>
        <family val="2"/>
      </rPr>
      <t>–</t>
    </r>
    <r>
      <rPr>
        <sz val="12"/>
        <color rgb="FF000000"/>
        <rFont val="Arial"/>
        <family val="2"/>
      </rPr>
      <t>21 Budget Narrative Worksheet - California Dept. of Education - August 2020</t>
    </r>
  </si>
  <si>
    <t>Match Amount Total</t>
  </si>
  <si>
    <t>CTEIG Amount (FY 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</si>
</sst>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 x14ac:knownFonts="1"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.5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Alignment="0" applyProtection="0"/>
    <xf numFmtId="0" fontId="6" fillId="0" borderId="4" applyNumberFormat="0" applyFill="0" applyAlignment="0" applyProtection="0"/>
    <xf numFmtId="0" fontId="4" fillId="0" borderId="23" applyNumberFormat="0" applyFill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3" borderId="16" xfId="0" applyNumberFormat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3" borderId="4" xfId="0" applyNumberFormat="1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 wrapText="1"/>
    </xf>
    <xf numFmtId="164" fontId="3" fillId="3" borderId="16" xfId="0" applyNumberFormat="1" applyFont="1" applyFill="1" applyBorder="1" applyAlignment="1">
      <alignment horizontal="left" vertical="center" wrapText="1"/>
    </xf>
    <xf numFmtId="0" fontId="4" fillId="3" borderId="23" xfId="3" applyFill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left" vertical="center" wrapText="1"/>
    </xf>
    <xf numFmtId="0" fontId="6" fillId="0" borderId="4" xfId="2" applyFill="1" applyAlignment="1">
      <alignment horizontal="left" vertical="top"/>
    </xf>
    <xf numFmtId="0" fontId="6" fillId="0" borderId="4" xfId="2" applyFill="1" applyAlignment="1">
      <alignment horizontal="left" vertical="center" wrapText="1"/>
    </xf>
    <xf numFmtId="0" fontId="4" fillId="3" borderId="24" xfId="3" applyFill="1" applyBorder="1" applyAlignment="1">
      <alignment horizontal="center" vertical="center" wrapText="1"/>
    </xf>
    <xf numFmtId="0" fontId="6" fillId="0" borderId="4" xfId="2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right" vertical="center" wrapText="1"/>
    </xf>
    <xf numFmtId="164" fontId="2" fillId="2" borderId="25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0" fontId="5" fillId="0" borderId="0" xfId="1" applyFill="1" applyAlignment="1">
      <alignment horizontal="left" vertical="center"/>
    </xf>
    <xf numFmtId="0" fontId="4" fillId="3" borderId="23" xfId="3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top"/>
    </xf>
    <xf numFmtId="0" fontId="4" fillId="0" borderId="14" xfId="2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/>
    </xf>
    <xf numFmtId="49" fontId="2" fillId="0" borderId="26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left" vertical="center" wrapText="1"/>
    </xf>
    <xf numFmtId="0" fontId="4" fillId="3" borderId="31" xfId="3" applyFill="1" applyBorder="1" applyAlignment="1">
      <alignment horizontal="center" vertical="center" wrapText="1"/>
    </xf>
    <xf numFmtId="0" fontId="4" fillId="3" borderId="32" xfId="3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horizontal="left" vertical="center"/>
    </xf>
    <xf numFmtId="0" fontId="1" fillId="0" borderId="8" xfId="0" applyFont="1" applyFill="1" applyBorder="1" applyAlignment="1">
      <alignment horizontal="left" vertical="top"/>
    </xf>
    <xf numFmtId="0" fontId="0" fillId="0" borderId="0" xfId="0"/>
    <xf numFmtId="0" fontId="7" fillId="0" borderId="35" xfId="0" applyFont="1" applyFill="1" applyBorder="1" applyAlignment="1">
      <alignment horizontal="center" vertical="center"/>
    </xf>
    <xf numFmtId="164" fontId="1" fillId="0" borderId="8" xfId="2" applyNumberFormat="1" applyFont="1" applyFill="1" applyBorder="1" applyAlignment="1">
      <alignment horizontal="right" vertical="center"/>
    </xf>
    <xf numFmtId="164" fontId="1" fillId="0" borderId="25" xfId="2" applyNumberFormat="1" applyFont="1" applyFill="1" applyBorder="1" applyAlignment="1">
      <alignment horizontal="right"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top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vertic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rgb="FF000000"/>
        </bottom>
      </border>
    </dxf>
    <dxf>
      <fill>
        <patternFill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rgb="FF000000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vertic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8267B6A-175C-48B1-8B4A-BD4D60D1F37D}" name="ObjectCode100017" displayName="ObjectCode100017" ref="A5:E13" headerRowDxfId="58" tableBorderDxfId="57" headerRowCellStyle="Heading 3">
  <autoFilter ref="A5:E13" xr:uid="{8DCD6370-4167-4CB4-8D88-3091CFF4C3D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46A4F0C-9107-4C23-85EA-B98138C1B519}" name="Detailed Expenditure Description" totalsRowLabel="Object Code1000 Totals" dataDxfId="56" totalsRowDxfId="55"/>
    <tableColumn id="2" xr3:uid="{58BAD94D-EBAD-4D05-A1F5-922CDEA00234}" name="Minimum Eligibility Standard(s) #" totalsRowLabel="[NA]" dataDxfId="54" totalsRowDxfId="53"/>
    <tableColumn id="3" xr3:uid="{F3E7F9BC-2CCB-4500-ABD5-6B9897ACD934}" name="Match Source" totalsRowLabel="[NA]" dataDxfId="52" totalsRowDxfId="51"/>
    <tableColumn id="4" xr3:uid="{B2CB19EE-EE8B-4740-B26F-B13E58B705A9}" name="Match Amount" totalsRowFunction="sum" dataDxfId="50" totalsRowDxfId="49"/>
    <tableColumn id="5" xr3:uid="{D4891097-184C-4313-B0EE-7191CAC846B8}" name="CTEIG  _x000a_Amount (Fiscal Year [FY] 2020–21)" totalsRowFunction="sum" dataDxfId="48" totalsRowDxfId="47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1000 (Certificated Salaries) Data Entry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F0BC137A-EEFD-4DD2-9CD3-7333572A7693}" name="ObjectCode200023" displayName="ObjectCode200023" ref="A5:E12" totalsRowShown="0" headerRowDxfId="46" tableBorderDxfId="45" totalsRowBorderDxfId="44" headerRowCellStyle="Heading 3">
  <autoFilter ref="A5:E12" xr:uid="{4E2AFD97-2FC6-4D91-AF18-31010AF99FE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5C413F9-0369-4218-B4B9-B0671D1CB486}" name="Detailed Expenditure Description" dataDxfId="43"/>
    <tableColumn id="2" xr3:uid="{BD008A8D-A410-48B0-9BE2-07A2291A3DBC}" name="Minimum Eligibility Standard(s) #" dataDxfId="42"/>
    <tableColumn id="3" xr3:uid="{815642C5-6038-467C-915F-9C3AE4B2FDAD}" name="Match Source" dataDxfId="41"/>
    <tableColumn id="4" xr3:uid="{D202A9FB-287E-4133-AB7A-BC893B421BFC}" name="Match Amount" dataDxfId="40"/>
    <tableColumn id="5" xr3:uid="{8B5D32E3-54AB-4CF2-8282-D95D5892B304}" name="CTEIG  _x000a_Amount (FY 2020–21)" dataDxfId="39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2000 (Classified Salaries) Data Entr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6FB3BF5-F577-499C-908A-E35C2CE03F4E}" name="ObjectCode300026" displayName="ObjectCode300026" ref="A5:E13" totalsRowShown="0" headerRowDxfId="38" tableBorderDxfId="37" headerRowCellStyle="Heading 3">
  <autoFilter ref="A5:E13" xr:uid="{35AE3DBA-0A02-449A-9A4F-61AF8AA723F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9D19D31-323F-4583-90EC-1217A500048E}" name="Detailed Expenditure Description" dataDxfId="36"/>
    <tableColumn id="2" xr3:uid="{0E57E78A-C0C7-4722-A56E-270FB7DA37DC}" name="Minimum Eligibility Standard(s) #" dataDxfId="35"/>
    <tableColumn id="3" xr3:uid="{B87367D7-D0E3-466E-B651-DE310DE6F327}" name="Match Source" dataDxfId="34"/>
    <tableColumn id="4" xr3:uid="{5FCCFBE9-841A-4554-BC4A-A649AA4DEABC}" name="Match Amount " dataDxfId="33"/>
    <tableColumn id="5" xr3:uid="{30CFA37A-EC11-4513-8C18-DA0D5C554284}" name="CTEIG  _x000a_Amount (FY 2020–21)" dataDxfId="32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3000 (Employee Benefits) Data Ent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C5CB450-1945-43F8-BF03-86EFCCB2AC86}" name="ObjectCode400029" displayName="ObjectCode400029" ref="A5:E11" totalsRowShown="0" headerRowDxfId="31" dataDxfId="30" tableBorderDxfId="29" headerRowCellStyle="Heading 3">
  <autoFilter ref="A5:E11" xr:uid="{9050247E-1497-49FD-9B9E-70CCF791FEF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B180983-1C00-4795-9810-70FFF4D2C4C2}" name="Detailed Expenditure Description" dataDxfId="28"/>
    <tableColumn id="2" xr3:uid="{6468185F-4744-4F90-AFAE-D11F596F7AF6}" name="Minimum Eligibility Standard(s) #" dataDxfId="27"/>
    <tableColumn id="3" xr3:uid="{D5C7822D-0E22-4E8E-8E14-FF4F0A572781}" name="Match Source" dataDxfId="26"/>
    <tableColumn id="4" xr3:uid="{48BB9C25-0BAC-4995-9686-BDC1ED278F38}" name="Match Amount ($2)" dataDxfId="25"/>
    <tableColumn id="5" xr3:uid="{724075EF-E099-4B32-9E78-D7D1839A2FDD}" name="CTEIG  _x000a_Amount (FY 2020–21)" dataDxfId="24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4000 (Books and Supplies) Data Entry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1D1472-33CF-4CF5-B204-C2FB3502E67A}" name="ObjectCode50003" displayName="ObjectCode50003" ref="A5:E12" totalsRowShown="0" headerRowDxfId="23" tableBorderDxfId="22" totalsRowBorderDxfId="21" headerRowCellStyle="Heading 3">
  <autoFilter ref="A5:E12" xr:uid="{5385B2ED-7118-42C1-B182-8CB3989B4C9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2BFA070-8CF2-4F1A-9674-AB1E56DD0D6C}" name="Detailed Expenditure Description" dataDxfId="20"/>
    <tableColumn id="2" xr3:uid="{5FFBAC00-16AE-430F-A82E-B3B8C1F05520}" name="Minimum Eligibility Standard(s) #" dataDxfId="19"/>
    <tableColumn id="3" xr3:uid="{5F8ECEFB-46EA-4CF4-A74E-E90DEECFB29C}" name="Match Source" dataDxfId="18"/>
    <tableColumn id="4" xr3:uid="{6311F2AD-2463-4D97-84CE-CBE93782E0E0}" name="Match Amount ($2)" dataDxfId="17"/>
    <tableColumn id="5" xr3:uid="{271FD732-B277-47DD-8E91-A9FE7E945340}" name="CTEIG  _x000a_Amount (FY 2020–21)" dataDxfId="16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5000 (Services and Other Operating Expenditures, Travel, Conference, and Contracting Services) Data Entry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EB52A63-A4FE-4EAD-B4C9-DF8712333AE1}" name="ObjectCode600014" displayName="ObjectCode600014" ref="A5:E11" totalsRowShown="0" headerRowDxfId="15" dataDxfId="14" tableBorderDxfId="13" totalsRowBorderDxfId="12" headerRowCellStyle="Heading 3">
  <autoFilter ref="A5:E11" xr:uid="{FFA6BB52-65B5-41F4-A39C-038E22C1672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B813748-ACAF-4665-B2A6-93F230974D0D}" name="Detailed Expenditure Description" dataDxfId="11"/>
    <tableColumn id="2" xr3:uid="{68CC2425-49F1-4652-8955-62E768668004}" name="Minimum Eligibility Standard(s) #" dataDxfId="10"/>
    <tableColumn id="3" xr3:uid="{7F2421AE-4161-41E4-9774-603516BDB492}" name="Match Source" dataDxfId="9"/>
    <tableColumn id="4" xr3:uid="{741B98A9-F06B-4249-AD4E-5AE27C2553E7}" name="Match Amount ($2)" dataDxfId="8"/>
    <tableColumn id="5" xr3:uid="{D1BA6288-458A-4778-AC61-68CC9569A3A8}" name="CTEIG  _x000a_Amount (FY 2020–21)" dataDxfId="7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Object Code 6000 (Capital Outlay) Data Entry Tabl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70EBC25-FEBB-47EE-9F86-53D52A1FD572}" name="ObjCodeTotals" displayName="ObjCodeTotals" ref="A4:C12" totalsRowShown="0" headerRowDxfId="6" headerRowBorderDxfId="5" tableBorderDxfId="4" totalsRowBorderDxfId="3">
  <autoFilter ref="A4:C12" xr:uid="{9E230606-8248-4D2D-A7FD-43807D493E26}">
    <filterColumn colId="0" hiddenButton="1"/>
    <filterColumn colId="1" hiddenButton="1"/>
    <filterColumn colId="2" hiddenButton="1"/>
  </autoFilter>
  <tableColumns count="3">
    <tableColumn id="1" xr3:uid="{8EBE57B8-CCE3-4E01-99C4-6B3E0E5DFA1F}" name="Object Code" dataDxfId="2" dataCellStyle="Heading 2"/>
    <tableColumn id="3" xr3:uid="{0A1E70D9-B5F1-4A54-9003-1E41EE030C48}" name="Match Amount Total" dataDxfId="1" dataCellStyle="Heading 2"/>
    <tableColumn id="2" xr3:uid="{47E9BFD2-A882-4E21-B676-9C5C29629EEB}" name="CTEIG Amount (FY 2020-21)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s totals for each object code in this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F82B-D83E-442C-91EE-F98C3EE42D86}">
  <sheetPr>
    <pageSetUpPr fitToPage="1"/>
  </sheetPr>
  <dimension ref="A1:E13"/>
  <sheetViews>
    <sheetView tabSelected="1"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  <c r="B1" s="1"/>
      <c r="C1" s="1"/>
      <c r="D1" s="1"/>
      <c r="E1" s="1"/>
    </row>
    <row r="2" spans="1:5" ht="24" customHeight="1" x14ac:dyDescent="0.2">
      <c r="A2" s="75" t="s">
        <v>30</v>
      </c>
      <c r="B2" s="1"/>
      <c r="C2" s="1"/>
      <c r="D2" s="1"/>
      <c r="E2" s="1"/>
    </row>
    <row r="3" spans="1:5" ht="24" customHeight="1" x14ac:dyDescent="0.2">
      <c r="A3" s="76" t="s">
        <v>20</v>
      </c>
      <c r="B3" s="1"/>
      <c r="C3" s="1"/>
      <c r="D3" s="1"/>
      <c r="E3" s="1"/>
    </row>
    <row r="4" spans="1:5" ht="20.100000000000001" customHeight="1" thickBot="1" x14ac:dyDescent="0.25">
      <c r="A4" s="35" t="s">
        <v>15</v>
      </c>
      <c r="B4" s="8"/>
      <c r="C4" s="8"/>
      <c r="D4" s="8"/>
      <c r="E4" s="9"/>
    </row>
    <row r="5" spans="1:5" ht="71.25" customHeight="1" thickBot="1" x14ac:dyDescent="0.25">
      <c r="A5" s="28" t="s">
        <v>16</v>
      </c>
      <c r="B5" s="28" t="s">
        <v>17</v>
      </c>
      <c r="C5" s="28" t="s">
        <v>1</v>
      </c>
      <c r="D5" s="28" t="s">
        <v>18</v>
      </c>
      <c r="E5" s="43" t="s">
        <v>22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0">
        <v>0</v>
      </c>
      <c r="E6" s="31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2">
        <v>0</v>
      </c>
      <c r="E7" s="5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2">
        <v>0</v>
      </c>
      <c r="E8" s="5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2">
        <v>0</v>
      </c>
      <c r="E9" s="5">
        <v>0</v>
      </c>
    </row>
    <row r="10" spans="1:5" ht="20.100000000000001" customHeight="1" x14ac:dyDescent="0.2">
      <c r="A10" s="32" t="s">
        <v>24</v>
      </c>
      <c r="B10" s="29" t="s">
        <v>25</v>
      </c>
      <c r="C10" s="29" t="s">
        <v>26</v>
      </c>
      <c r="D10" s="2">
        <v>0</v>
      </c>
      <c r="E10" s="5">
        <v>0</v>
      </c>
    </row>
    <row r="11" spans="1:5" ht="20.100000000000001" customHeight="1" x14ac:dyDescent="0.2">
      <c r="A11" s="32" t="s">
        <v>24</v>
      </c>
      <c r="B11" s="29" t="s">
        <v>25</v>
      </c>
      <c r="C11" s="29" t="s">
        <v>26</v>
      </c>
      <c r="D11" s="2">
        <v>0</v>
      </c>
      <c r="E11" s="5">
        <v>0</v>
      </c>
    </row>
    <row r="12" spans="1:5" ht="20.100000000000001" customHeight="1" x14ac:dyDescent="0.2">
      <c r="A12" s="32" t="s">
        <v>24</v>
      </c>
      <c r="B12" s="54" t="s">
        <v>25</v>
      </c>
      <c r="C12" s="54" t="s">
        <v>26</v>
      </c>
      <c r="D12" s="2">
        <v>0</v>
      </c>
      <c r="E12" s="5">
        <v>0</v>
      </c>
    </row>
    <row r="13" spans="1:5" ht="20.100000000000001" customHeight="1" x14ac:dyDescent="0.2">
      <c r="A13" s="52" t="s">
        <v>27</v>
      </c>
      <c r="B13" s="55"/>
      <c r="C13" s="55"/>
      <c r="D13" s="53">
        <f>SUM(D6:D12)</f>
        <v>0</v>
      </c>
      <c r="E13" s="20">
        <f>SUM(E6:E12)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5491-754A-4FB8-BCBB-C33ED6237368}">
  <sheetPr>
    <pageSetUpPr fitToPage="1"/>
  </sheetPr>
  <dimension ref="A1:E12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20.100000000000001" customHeight="1" thickBot="1" x14ac:dyDescent="0.25">
      <c r="A4" s="36" t="s">
        <v>0</v>
      </c>
      <c r="B4" s="6"/>
      <c r="C4" s="6"/>
      <c r="D4" s="6"/>
      <c r="E4" s="7"/>
    </row>
    <row r="5" spans="1:5" ht="57" customHeight="1" thickBot="1" x14ac:dyDescent="0.25">
      <c r="A5" s="28" t="s">
        <v>16</v>
      </c>
      <c r="B5" s="28" t="s">
        <v>17</v>
      </c>
      <c r="C5" s="28" t="s">
        <v>1</v>
      </c>
      <c r="D5" s="28" t="s">
        <v>18</v>
      </c>
      <c r="E5" s="43" t="s">
        <v>23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0">
        <v>0</v>
      </c>
      <c r="E6" s="31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30">
        <v>0</v>
      </c>
      <c r="E7" s="31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30">
        <v>0</v>
      </c>
      <c r="E8" s="31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30">
        <v>0</v>
      </c>
      <c r="E9" s="31">
        <v>0</v>
      </c>
    </row>
    <row r="10" spans="1:5" ht="20.100000000000001" customHeight="1" x14ac:dyDescent="0.2">
      <c r="A10" s="32" t="s">
        <v>24</v>
      </c>
      <c r="B10" s="29" t="s">
        <v>25</v>
      </c>
      <c r="C10" s="29" t="s">
        <v>26</v>
      </c>
      <c r="D10" s="30">
        <v>0</v>
      </c>
      <c r="E10" s="31">
        <v>0</v>
      </c>
    </row>
    <row r="11" spans="1:5" ht="20.100000000000001" customHeight="1" x14ac:dyDescent="0.2">
      <c r="A11" s="32" t="s">
        <v>24</v>
      </c>
      <c r="B11" s="29" t="s">
        <v>25</v>
      </c>
      <c r="C11" s="29" t="s">
        <v>26</v>
      </c>
      <c r="D11" s="30">
        <v>0</v>
      </c>
      <c r="E11" s="31">
        <v>0</v>
      </c>
    </row>
    <row r="12" spans="1:5" ht="20.100000000000001" customHeight="1" x14ac:dyDescent="0.2">
      <c r="A12" s="12" t="s">
        <v>3</v>
      </c>
      <c r="B12" s="44"/>
      <c r="C12" s="44"/>
      <c r="D12" s="19">
        <f>SUM(D6:D11)</f>
        <v>0</v>
      </c>
      <c r="E12" s="18">
        <f>SUM(E6:E11)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91B9-FF0C-48D4-9417-6CCFCC5936FC}">
  <sheetPr>
    <pageSetUpPr fitToPage="1"/>
  </sheetPr>
  <dimension ref="A1:E13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20.100000000000001" customHeight="1" thickBot="1" x14ac:dyDescent="0.25">
      <c r="A4" s="36" t="s">
        <v>4</v>
      </c>
      <c r="B4" s="8"/>
      <c r="C4" s="8"/>
      <c r="D4" s="10"/>
      <c r="E4" s="11"/>
    </row>
    <row r="5" spans="1:5" ht="62.25" customHeight="1" thickBot="1" x14ac:dyDescent="0.25">
      <c r="A5" s="28" t="s">
        <v>16</v>
      </c>
      <c r="B5" s="28" t="s">
        <v>17</v>
      </c>
      <c r="C5" s="28" t="s">
        <v>1</v>
      </c>
      <c r="D5" s="28" t="s">
        <v>19</v>
      </c>
      <c r="E5" s="43" t="s">
        <v>23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0">
        <v>0</v>
      </c>
      <c r="E6" s="31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30">
        <v>0</v>
      </c>
      <c r="E7" s="31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30">
        <v>0</v>
      </c>
      <c r="E8" s="31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30">
        <v>0</v>
      </c>
      <c r="E9" s="31">
        <v>0</v>
      </c>
    </row>
    <row r="10" spans="1:5" ht="20.100000000000001" customHeight="1" x14ac:dyDescent="0.2">
      <c r="A10" s="32" t="s">
        <v>24</v>
      </c>
      <c r="B10" s="29" t="s">
        <v>25</v>
      </c>
      <c r="C10" s="29" t="s">
        <v>26</v>
      </c>
      <c r="D10" s="30">
        <v>0</v>
      </c>
      <c r="E10" s="31">
        <v>0</v>
      </c>
    </row>
    <row r="11" spans="1:5" ht="20.100000000000001" customHeight="1" x14ac:dyDescent="0.2">
      <c r="A11" s="32" t="s">
        <v>24</v>
      </c>
      <c r="B11" s="29" t="s">
        <v>25</v>
      </c>
      <c r="C11" s="29" t="s">
        <v>26</v>
      </c>
      <c r="D11" s="30">
        <v>0</v>
      </c>
      <c r="E11" s="31">
        <v>0</v>
      </c>
    </row>
    <row r="12" spans="1:5" ht="20.100000000000001" customHeight="1" x14ac:dyDescent="0.2">
      <c r="A12" s="56" t="s">
        <v>24</v>
      </c>
      <c r="B12" s="54" t="s">
        <v>25</v>
      </c>
      <c r="C12" s="54" t="s">
        <v>26</v>
      </c>
      <c r="D12" s="30">
        <v>0</v>
      </c>
      <c r="E12" s="31">
        <v>0</v>
      </c>
    </row>
    <row r="13" spans="1:5" ht="20.100000000000001" customHeight="1" x14ac:dyDescent="0.2">
      <c r="A13" s="57" t="s">
        <v>5</v>
      </c>
      <c r="B13" s="58"/>
      <c r="C13" s="59"/>
      <c r="D13" s="53">
        <f>SUM(D6:D12)</f>
        <v>0</v>
      </c>
      <c r="E13" s="21">
        <f>SUM(E6:E12)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1121-E5A8-4DA9-94F2-601FBFE8A6E0}">
  <sheetPr>
    <pageSetUpPr fitToPage="1"/>
  </sheetPr>
  <dimension ref="A1:E11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20.100000000000001" customHeight="1" thickBot="1" x14ac:dyDescent="0.25">
      <c r="A4" s="36" t="s">
        <v>6</v>
      </c>
      <c r="B4" s="6"/>
      <c r="C4" s="6"/>
      <c r="D4" s="13"/>
      <c r="E4" s="14"/>
    </row>
    <row r="5" spans="1:5" ht="63" customHeight="1" thickBot="1" x14ac:dyDescent="0.25">
      <c r="A5" s="28" t="s">
        <v>16</v>
      </c>
      <c r="B5" s="28" t="s">
        <v>17</v>
      </c>
      <c r="C5" s="28" t="s">
        <v>1</v>
      </c>
      <c r="D5" s="28" t="s">
        <v>2</v>
      </c>
      <c r="E5" s="43" t="s">
        <v>23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3">
        <v>0</v>
      </c>
      <c r="E6" s="34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33">
        <v>0</v>
      </c>
      <c r="E7" s="16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33">
        <v>0</v>
      </c>
      <c r="E8" s="16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33">
        <v>0</v>
      </c>
      <c r="E9" s="16">
        <v>0</v>
      </c>
    </row>
    <row r="10" spans="1:5" ht="20.100000000000001" customHeight="1" x14ac:dyDescent="0.2">
      <c r="A10" s="56" t="s">
        <v>24</v>
      </c>
      <c r="B10" s="54" t="s">
        <v>25</v>
      </c>
      <c r="C10" s="54" t="s">
        <v>26</v>
      </c>
      <c r="D10" s="33">
        <v>0</v>
      </c>
      <c r="E10" s="17">
        <v>0</v>
      </c>
    </row>
    <row r="11" spans="1:5" ht="20.100000000000001" customHeight="1" x14ac:dyDescent="0.2">
      <c r="A11" s="60" t="s">
        <v>7</v>
      </c>
      <c r="B11" s="61"/>
      <c r="C11" s="62"/>
      <c r="D11" s="22">
        <f>SUM(D6:D10)</f>
        <v>0</v>
      </c>
      <c r="E11" s="23">
        <f>SUM(E6:E10)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F128-2E67-48BA-ACBD-EE19AB62DD77}">
  <sheetPr>
    <pageSetUpPr fitToPage="1"/>
  </sheetPr>
  <dimension ref="A1:E12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60" customHeight="1" thickBot="1" x14ac:dyDescent="0.25">
      <c r="A4" s="36" t="s">
        <v>8</v>
      </c>
      <c r="B4" s="6"/>
      <c r="C4" s="6"/>
      <c r="D4" s="6"/>
      <c r="E4" s="7"/>
    </row>
    <row r="5" spans="1:5" ht="48" customHeight="1" thickBot="1" x14ac:dyDescent="0.25">
      <c r="A5" s="28" t="s">
        <v>16</v>
      </c>
      <c r="B5" s="28" t="s">
        <v>17</v>
      </c>
      <c r="C5" s="28" t="s">
        <v>1</v>
      </c>
      <c r="D5" s="28" t="s">
        <v>2</v>
      </c>
      <c r="E5" s="43" t="s">
        <v>23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0">
        <v>0</v>
      </c>
      <c r="E6" s="31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2">
        <v>0</v>
      </c>
      <c r="E7" s="5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2">
        <v>0</v>
      </c>
      <c r="E8" s="5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2">
        <v>0</v>
      </c>
      <c r="E9" s="5">
        <v>0</v>
      </c>
    </row>
    <row r="10" spans="1:5" ht="20.100000000000001" customHeight="1" x14ac:dyDescent="0.2">
      <c r="A10" s="32" t="s">
        <v>24</v>
      </c>
      <c r="B10" s="29" t="s">
        <v>25</v>
      </c>
      <c r="C10" s="29" t="s">
        <v>26</v>
      </c>
      <c r="D10" s="2">
        <v>0</v>
      </c>
      <c r="E10" s="5">
        <v>0</v>
      </c>
    </row>
    <row r="11" spans="1:5" ht="20.100000000000001" customHeight="1" x14ac:dyDescent="0.2">
      <c r="A11" s="56" t="s">
        <v>24</v>
      </c>
      <c r="B11" s="54" t="s">
        <v>25</v>
      </c>
      <c r="C11" s="54" t="s">
        <v>26</v>
      </c>
      <c r="D11" s="2">
        <v>0</v>
      </c>
      <c r="E11" s="5">
        <v>0</v>
      </c>
    </row>
    <row r="12" spans="1:5" ht="20.100000000000001" customHeight="1" x14ac:dyDescent="0.2">
      <c r="A12" s="57" t="s">
        <v>9</v>
      </c>
      <c r="B12" s="58"/>
      <c r="C12" s="59"/>
      <c r="D12" s="63">
        <f>SUM(D6:D11)</f>
        <v>0</v>
      </c>
      <c r="E12" s="24">
        <f>SUM(E6:E11)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9F38-8EA1-474A-B22A-A84E038C554A}">
  <sheetPr>
    <pageSetUpPr fitToPage="1"/>
  </sheetPr>
  <dimension ref="A1:E11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20.100000000000001" customHeight="1" thickBot="1" x14ac:dyDescent="0.25">
      <c r="A4" s="38" t="s">
        <v>10</v>
      </c>
      <c r="B4" s="39"/>
      <c r="C4" s="39"/>
      <c r="D4" s="40"/>
      <c r="E4" s="41"/>
    </row>
    <row r="5" spans="1:5" ht="51.75" customHeight="1" thickBot="1" x14ac:dyDescent="0.25">
      <c r="A5" s="37" t="s">
        <v>16</v>
      </c>
      <c r="B5" s="37" t="s">
        <v>17</v>
      </c>
      <c r="C5" s="37" t="s">
        <v>1</v>
      </c>
      <c r="D5" s="37" t="s">
        <v>2</v>
      </c>
      <c r="E5" s="43" t="s">
        <v>23</v>
      </c>
    </row>
    <row r="6" spans="1:5" ht="20.100000000000001" customHeight="1" x14ac:dyDescent="0.2">
      <c r="A6" s="32" t="s">
        <v>24</v>
      </c>
      <c r="B6" s="29" t="s">
        <v>25</v>
      </c>
      <c r="C6" s="29" t="s">
        <v>26</v>
      </c>
      <c r="D6" s="33">
        <v>0</v>
      </c>
      <c r="E6" s="34">
        <v>0</v>
      </c>
    </row>
    <row r="7" spans="1:5" ht="20.100000000000001" customHeight="1" x14ac:dyDescent="0.2">
      <c r="A7" s="32" t="s">
        <v>24</v>
      </c>
      <c r="B7" s="29" t="s">
        <v>25</v>
      </c>
      <c r="C7" s="29" t="s">
        <v>26</v>
      </c>
      <c r="D7" s="33">
        <v>0</v>
      </c>
      <c r="E7" s="34">
        <v>0</v>
      </c>
    </row>
    <row r="8" spans="1:5" ht="20.100000000000001" customHeight="1" x14ac:dyDescent="0.2">
      <c r="A8" s="32" t="s">
        <v>24</v>
      </c>
      <c r="B8" s="29" t="s">
        <v>25</v>
      </c>
      <c r="C8" s="29" t="s">
        <v>26</v>
      </c>
      <c r="D8" s="33">
        <v>0</v>
      </c>
      <c r="E8" s="34">
        <v>0</v>
      </c>
    </row>
    <row r="9" spans="1:5" ht="20.100000000000001" customHeight="1" x14ac:dyDescent="0.2">
      <c r="A9" s="32" t="s">
        <v>24</v>
      </c>
      <c r="B9" s="29" t="s">
        <v>25</v>
      </c>
      <c r="C9" s="29" t="s">
        <v>26</v>
      </c>
      <c r="D9" s="33">
        <v>0</v>
      </c>
      <c r="E9" s="34">
        <v>0</v>
      </c>
    </row>
    <row r="10" spans="1:5" ht="20.100000000000001" customHeight="1" x14ac:dyDescent="0.2">
      <c r="A10" s="32" t="s">
        <v>24</v>
      </c>
      <c r="B10" s="29" t="s">
        <v>25</v>
      </c>
      <c r="C10" s="29" t="s">
        <v>26</v>
      </c>
      <c r="D10" s="15">
        <v>0</v>
      </c>
      <c r="E10" s="16">
        <v>0</v>
      </c>
    </row>
    <row r="11" spans="1:5" ht="20.100000000000001" customHeight="1" x14ac:dyDescent="0.2">
      <c r="A11" s="25" t="s">
        <v>11</v>
      </c>
      <c r="B11" s="46"/>
      <c r="C11" s="45"/>
      <c r="D11" s="26">
        <f>SUM(D6:D10)</f>
        <v>0</v>
      </c>
      <c r="E11" s="27">
        <f>SUM(E6:E10)</f>
        <v>0</v>
      </c>
    </row>
  </sheetData>
  <pageMargins left="0.25" right="0.25" top="0.75" bottom="0.75" header="0.3" footer="0.3"/>
  <pageSetup scale="91" fitToHeight="0" orientation="landscape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2362-78C4-4A02-92E8-E6511B1099B7}">
  <sheetPr>
    <pageSetUpPr fitToPage="1"/>
  </sheetPr>
  <dimension ref="A1:E8"/>
  <sheetViews>
    <sheetView workbookViewId="0"/>
  </sheetViews>
  <sheetFormatPr defaultRowHeight="15" x14ac:dyDescent="0.2"/>
  <cols>
    <col min="1" max="1" width="50.77734375" customWidth="1"/>
    <col min="2" max="2" width="25.77734375" customWidth="1"/>
    <col min="3" max="5" width="15.77734375" customWidth="1"/>
  </cols>
  <sheetData>
    <row r="1" spans="1:5" ht="24" customHeight="1" x14ac:dyDescent="0.2">
      <c r="A1" s="42" t="s">
        <v>21</v>
      </c>
    </row>
    <row r="2" spans="1:5" ht="24" customHeight="1" x14ac:dyDescent="0.25">
      <c r="A2" s="77" t="s">
        <v>31</v>
      </c>
    </row>
    <row r="3" spans="1:5" ht="24" customHeight="1" x14ac:dyDescent="0.2">
      <c r="A3" s="77" t="s">
        <v>20</v>
      </c>
    </row>
    <row r="4" spans="1:5" ht="20.100000000000001" customHeight="1" thickBot="1" x14ac:dyDescent="0.25">
      <c r="A4" s="38" t="s">
        <v>12</v>
      </c>
      <c r="B4" s="3"/>
      <c r="C4" s="3"/>
      <c r="D4" s="3"/>
      <c r="E4" s="4"/>
    </row>
    <row r="5" spans="1:5" ht="49.5" customHeight="1" x14ac:dyDescent="0.2">
      <c r="A5" s="64" t="s">
        <v>16</v>
      </c>
      <c r="B5" s="64" t="s">
        <v>17</v>
      </c>
      <c r="C5" s="64" t="s">
        <v>1</v>
      </c>
      <c r="D5" s="64" t="s">
        <v>2</v>
      </c>
      <c r="E5" s="65" t="s">
        <v>23</v>
      </c>
    </row>
    <row r="6" spans="1:5" ht="20.100000000000001" customHeight="1" x14ac:dyDescent="0.2">
      <c r="A6" s="66" t="s">
        <v>24</v>
      </c>
      <c r="B6" s="67" t="s">
        <v>25</v>
      </c>
      <c r="C6" s="67" t="s">
        <v>26</v>
      </c>
      <c r="D6" s="68">
        <v>0</v>
      </c>
      <c r="E6" s="68">
        <v>0</v>
      </c>
    </row>
    <row r="7" spans="1:5" ht="20.100000000000001" customHeight="1" x14ac:dyDescent="0.2">
      <c r="A7" s="66" t="s">
        <v>24</v>
      </c>
      <c r="B7" s="67" t="s">
        <v>25</v>
      </c>
      <c r="C7" s="67" t="s">
        <v>26</v>
      </c>
      <c r="D7" s="68">
        <v>0</v>
      </c>
      <c r="E7" s="68">
        <v>0</v>
      </c>
    </row>
    <row r="8" spans="1:5" ht="20.100000000000001" customHeight="1" x14ac:dyDescent="0.2">
      <c r="A8" s="57" t="s">
        <v>13</v>
      </c>
      <c r="B8" s="58"/>
      <c r="C8" s="59"/>
      <c r="D8" s="69">
        <f>SUM(D6:D7)</f>
        <v>0</v>
      </c>
      <c r="E8" s="69">
        <f>SUM(E6:E7)</f>
        <v>0</v>
      </c>
    </row>
  </sheetData>
  <pageMargins left="0.25" right="0.25" top="0.75" bottom="0.75" header="0.3" footer="0.3"/>
  <pageSetup scale="91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F35E-D9FF-41DC-B760-3103BDBBBA7E}">
  <sheetPr>
    <pageSetUpPr fitToPage="1"/>
  </sheetPr>
  <dimension ref="A1:C13"/>
  <sheetViews>
    <sheetView workbookViewId="0"/>
  </sheetViews>
  <sheetFormatPr defaultRowHeight="15" x14ac:dyDescent="0.2"/>
  <cols>
    <col min="1" max="1" width="55.77734375" style="1" customWidth="1"/>
    <col min="2" max="2" width="30.109375" style="1" customWidth="1"/>
    <col min="3" max="3" width="33.5546875" style="1" customWidth="1"/>
    <col min="4" max="16384" width="8.88671875" style="1"/>
  </cols>
  <sheetData>
    <row r="1" spans="1:3" ht="24" customHeight="1" x14ac:dyDescent="0.2">
      <c r="A1" s="42" t="s">
        <v>21</v>
      </c>
    </row>
    <row r="2" spans="1:3" ht="24" customHeight="1" x14ac:dyDescent="0.25">
      <c r="A2" s="77" t="s">
        <v>31</v>
      </c>
    </row>
    <row r="3" spans="1:3" ht="25.5" customHeight="1" thickBot="1" x14ac:dyDescent="0.25">
      <c r="A3" s="77" t="s">
        <v>20</v>
      </c>
    </row>
    <row r="4" spans="1:3" ht="41.25" customHeight="1" thickBot="1" x14ac:dyDescent="0.25">
      <c r="A4" s="72" t="s">
        <v>28</v>
      </c>
      <c r="B4" s="78" t="s">
        <v>32</v>
      </c>
      <c r="C4" s="73" t="s">
        <v>33</v>
      </c>
    </row>
    <row r="5" spans="1:3" ht="39.950000000000003" customHeight="1" x14ac:dyDescent="0.2">
      <c r="A5" s="70" t="s">
        <v>15</v>
      </c>
      <c r="B5" s="79">
        <v>0</v>
      </c>
      <c r="C5" s="71">
        <v>0</v>
      </c>
    </row>
    <row r="6" spans="1:3" ht="39.950000000000003" customHeight="1" x14ac:dyDescent="0.2">
      <c r="A6" s="47" t="s">
        <v>0</v>
      </c>
      <c r="B6" s="80">
        <v>0</v>
      </c>
      <c r="C6" s="48">
        <v>0</v>
      </c>
    </row>
    <row r="7" spans="1:3" ht="39.950000000000003" customHeight="1" x14ac:dyDescent="0.2">
      <c r="A7" s="47" t="s">
        <v>4</v>
      </c>
      <c r="B7" s="80">
        <v>0</v>
      </c>
      <c r="C7" s="48">
        <v>0</v>
      </c>
    </row>
    <row r="8" spans="1:3" ht="39.950000000000003" customHeight="1" x14ac:dyDescent="0.2">
      <c r="A8" s="47" t="s">
        <v>6</v>
      </c>
      <c r="B8" s="80">
        <v>0</v>
      </c>
      <c r="C8" s="48">
        <v>0</v>
      </c>
    </row>
    <row r="9" spans="1:3" ht="60" customHeight="1" x14ac:dyDescent="0.2">
      <c r="A9" s="47" t="s">
        <v>8</v>
      </c>
      <c r="B9" s="80">
        <v>0</v>
      </c>
      <c r="C9" s="48">
        <v>0</v>
      </c>
    </row>
    <row r="10" spans="1:3" ht="39.950000000000003" customHeight="1" x14ac:dyDescent="0.2">
      <c r="A10" s="47" t="s">
        <v>10</v>
      </c>
      <c r="B10" s="80">
        <v>0</v>
      </c>
      <c r="C10" s="48">
        <v>0</v>
      </c>
    </row>
    <row r="11" spans="1:3" ht="39.950000000000003" customHeight="1" thickBot="1" x14ac:dyDescent="0.25">
      <c r="A11" s="50" t="s">
        <v>12</v>
      </c>
      <c r="B11" s="81">
        <v>0</v>
      </c>
      <c r="C11" s="51">
        <v>0</v>
      </c>
    </row>
    <row r="12" spans="1:3" ht="111" customHeight="1" thickBot="1" x14ac:dyDescent="0.25">
      <c r="A12" s="49" t="s">
        <v>14</v>
      </c>
      <c r="B12" s="82">
        <f>SUM(B5:B11)</f>
        <v>0</v>
      </c>
      <c r="C12" s="74">
        <f>SUM(C5:C11)</f>
        <v>0</v>
      </c>
    </row>
    <row r="13" spans="1:3" x14ac:dyDescent="0.2">
      <c r="A13" s="1" t="s">
        <v>29</v>
      </c>
    </row>
  </sheetData>
  <pageMargins left="0.25" right="0.25" top="0.75" bottom="0.75" header="0.3" footer="0.3"/>
  <pageSetup scale="94" fitToHeight="0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 Code 1000</vt:lpstr>
      <vt:lpstr>Object Code 2000</vt:lpstr>
      <vt:lpstr>Object Code 3000</vt:lpstr>
      <vt:lpstr>Object Code 4000</vt:lpstr>
      <vt:lpstr>Object Code 5000</vt:lpstr>
      <vt:lpstr>Object Code 6000</vt:lpstr>
      <vt:lpstr>Object Code 7000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II: CTEIG - Budget Narrative (CA Dept of Education)</dc:title>
  <dc:subject>Career Technical Incentive Grant (CTEIG) Fiscal Year 2020-21 Buget Narrative Worksheet.</dc:subject>
  <dc:creator>Michelle McIntosh</dc:creator>
  <cp:lastModifiedBy>CDE</cp:lastModifiedBy>
  <cp:lastPrinted>2020-08-21T14:00:45Z</cp:lastPrinted>
  <dcterms:created xsi:type="dcterms:W3CDTF">2019-07-18T15:07:28Z</dcterms:created>
  <dcterms:modified xsi:type="dcterms:W3CDTF">2020-09-02T23:04:09Z</dcterms:modified>
</cp:coreProperties>
</file>