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slaven\AppData\Local\Adobe\Contribute 6.5\en_US\Sites\Site9\fg\fo\r18\documents\"/>
    </mc:Choice>
  </mc:AlternateContent>
  <xr:revisionPtr revIDLastSave="0" documentId="13_ncr:1_{7FC6292B-3D52-44DB-A367-351389EAD7C3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Funding Results" sheetId="1" r:id="rId1"/>
  </sheets>
  <definedNames>
    <definedName name="_xlnm.Print_Area" localSheetId="0">'Funding Results'!$A$1:$J$9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<sst xmlns="http://schemas.openxmlformats.org/spreadsheetml/2006/main" count="23" uniqueCount="21">
  <si>
    <t>Resource Code 6520</t>
  </si>
  <si>
    <t>California Department of Education</t>
  </si>
  <si>
    <t>Special Education Division</t>
  </si>
  <si>
    <t>County Code</t>
  </si>
  <si>
    <t>District Code</t>
  </si>
  <si>
    <t>School Code</t>
  </si>
  <si>
    <t>County Name</t>
  </si>
  <si>
    <t>Local Educational Agency</t>
  </si>
  <si>
    <t>Vendor</t>
  </si>
  <si>
    <t>Suffix</t>
  </si>
  <si>
    <t>Total</t>
  </si>
  <si>
    <t>0000000</t>
  </si>
  <si>
    <t>B1</t>
  </si>
  <si>
    <t xml:space="preserve">Total  </t>
  </si>
  <si>
    <t>Elk Grove Unified School District</t>
  </si>
  <si>
    <t>San Jacinto Unified School District</t>
  </si>
  <si>
    <t>Riverside</t>
  </si>
  <si>
    <t>Sacramento</t>
  </si>
  <si>
    <t>2022 Workability I Statewide Elementary School Connection Grant Award Notification Web Posting List</t>
  </si>
  <si>
    <t>Fiscal Year</t>
  </si>
  <si>
    <t>Program Cost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</si>
</sst>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"/>
    <numFmt numFmtId="165" formatCode="00"/>
    <numFmt numFmtId="166" formatCode="_(&quot;$&quot;* #,##0.00_);_(&quot;$&quot;* \(#,##0.00\);_(&quot;$&quot;* &quot;-&quot;_);_(@_)"/>
    <numFmt numFmtId="167" formatCode="mm/dd/yy;@"/>
    <numFmt numFmtId="168" formatCode="[$-409]mmmm\ d\,\ yyyy;@"/>
  </numFmts>
  <fonts count="11" x14ac:knownFonts="1"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name val="Arial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8" fillId="0" borderId="0" applyNumberFormat="0" applyFill="0" applyAlignment="0" applyProtection="0"/>
    <xf numFmtId="0" fontId="9" fillId="0" borderId="0" applyNumberFormat="0" applyFill="0" applyAlignment="0" applyProtection="0"/>
    <xf numFmtId="0" fontId="2" fillId="0" borderId="3" applyNumberFormat="0" applyFill="0" applyAlignment="0" applyProtection="0"/>
    <xf numFmtId="0" fontId="4" fillId="0" borderId="0"/>
    <xf numFmtId="0" fontId="4" fillId="0" borderId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16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/>
    </xf>
    <xf numFmtId="165" fontId="1" fillId="0" borderId="5" xfId="4" quotePrefix="1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49" fontId="1" fillId="0" borderId="5" xfId="4" quotePrefix="1" applyNumberFormat="1" applyFont="1" applyBorder="1" applyAlignment="1">
      <alignment horizontal="center"/>
    </xf>
    <xf numFmtId="0" fontId="1" fillId="0" borderId="5" xfId="5" applyFont="1" applyBorder="1"/>
    <xf numFmtId="0" fontId="1" fillId="0" borderId="4" xfId="0" applyFont="1" applyBorder="1" applyAlignment="1">
      <alignment horizontal="left" wrapText="1"/>
    </xf>
    <xf numFmtId="0" fontId="0" fillId="0" borderId="5" xfId="0" quotePrefix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quotePrefix="1" applyFont="1" applyBorder="1" applyAlignment="1">
      <alignment horizontal="center" wrapText="1"/>
    </xf>
    <xf numFmtId="167" fontId="1" fillId="0" borderId="0" xfId="0" applyNumberFormat="1" applyFont="1"/>
    <xf numFmtId="168" fontId="1" fillId="0" borderId="0" xfId="0" applyNumberFormat="1" applyFont="1" applyAlignment="1">
      <alignment horizontal="left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165" fontId="1" fillId="0" borderId="6" xfId="4" quotePrefix="1" applyNumberFormat="1" applyFont="1" applyBorder="1" applyAlignment="1">
      <alignment horizontal="center"/>
    </xf>
    <xf numFmtId="44" fontId="1" fillId="0" borderId="7" xfId="4" quotePrefix="1" applyNumberFormat="1" applyFont="1" applyBorder="1" applyAlignment="1">
      <alignment horizontal="left"/>
    </xf>
    <xf numFmtId="0" fontId="1" fillId="0" borderId="8" xfId="0" applyFont="1" applyBorder="1" applyAlignment="1">
      <alignment horizontal="center" wrapText="1"/>
    </xf>
    <xf numFmtId="44" fontId="1" fillId="0" borderId="9" xfId="0" applyNumberFormat="1" applyFont="1" applyBorder="1" applyAlignment="1">
      <alignment horizontal="center"/>
    </xf>
    <xf numFmtId="0" fontId="3" fillId="0" borderId="10" xfId="3" applyFont="1" applyFill="1" applyBorder="1"/>
    <xf numFmtId="0" fontId="0" fillId="0" borderId="10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3" applyFont="1" applyFill="1" applyBorder="1" applyAlignment="1">
      <alignment horizontal="right"/>
    </xf>
    <xf numFmtId="166" fontId="3" fillId="0" borderId="11" xfId="3" applyNumberFormat="1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8" fillId="0" borderId="0" xfId="1" applyFill="1" applyAlignment="1">
      <alignment horizontal="left" vertical="center"/>
    </xf>
    <xf numFmtId="0" fontId="9" fillId="0" borderId="0" xfId="2" applyFill="1" applyAlignment="1">
      <alignment horizontal="left" vertical="center"/>
    </xf>
    <xf numFmtId="165" fontId="10" fillId="0" borderId="10" xfId="4" applyNumberFormat="1" applyFont="1" applyFill="1" applyBorder="1" applyAlignment="1">
      <alignment horizontal="center" vertical="top"/>
    </xf>
  </cellXfs>
  <cellStyles count="9">
    <cellStyle name="Heading 1" xfId="1" builtinId="16" customBuiltin="1"/>
    <cellStyle name="Heading 1 2" xfId="6" xr:uid="{00000000-0005-0000-0000-000002000000}"/>
    <cellStyle name="Heading 2" xfId="2" builtinId="17" customBuiltin="1"/>
    <cellStyle name="Heading 2 2" xfId="7" xr:uid="{00000000-0005-0000-0000-000004000000}"/>
    <cellStyle name="Normal" xfId="0" builtinId="0"/>
    <cellStyle name="Normal_24463-08Grantupdated9-5" xfId="5" xr:uid="{00000000-0005-0000-0000-000007000000}"/>
    <cellStyle name="Normal_encumlist 23011-07" xfId="4" xr:uid="{00000000-0005-0000-0000-000008000000}"/>
    <cellStyle name="Total" xfId="3" builtinId="25"/>
    <cellStyle name="Total 2" xfId="8" xr:uid="{00000000-0005-0000-0000-00000A000000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J9" totalsRowShown="0" headerRowDxfId="13" dataDxfId="11" headerRowBorderDxfId="12" tableBorderDxfId="10" dataCellStyle="Normal_encumlist 23011-07">
  <autoFilter ref="A6:J9" xr:uid="{00000000-0009-0000-0100-000001000000}"/>
  <sortState xmlns:xlrd2="http://schemas.microsoft.com/office/spreadsheetml/2017/richdata2" ref="A7:J9">
    <sortCondition ref="A6:A9"/>
  </sortState>
  <tableColumns count="10">
    <tableColumn id="1" xr3:uid="{00000000-0010-0000-0000-000001000000}" name="County Code" dataDxfId="9" dataCellStyle="Normal_encumlist 23011-07"/>
    <tableColumn id="2" xr3:uid="{00000000-0010-0000-0000-000002000000}" name="District Code" dataDxfId="8"/>
    <tableColumn id="3" xr3:uid="{00000000-0010-0000-0000-000003000000}" name="School Code" dataDxfId="7"/>
    <tableColumn id="4" xr3:uid="{00000000-0010-0000-0000-000004000000}" name="County Name" dataDxfId="6" dataCellStyle="Normal_encumlist 23011-07"/>
    <tableColumn id="5" xr3:uid="{00000000-0010-0000-0000-000005000000}" name="Local Educational Agency" dataDxfId="5" dataCellStyle="Normal_24463-08Grantupdated9-5"/>
    <tableColumn id="6" xr3:uid="{00000000-0010-0000-0000-000006000000}" name="Fiscal Year" dataDxfId="4" dataCellStyle="Normal_encumlist 23011-07"/>
    <tableColumn id="7" xr3:uid="{00000000-0010-0000-0000-000007000000}" name="Program Cost Account" dataDxfId="3" dataCellStyle="Normal_encumlist 23011-07"/>
    <tableColumn id="21" xr3:uid="{00000000-0010-0000-0000-000015000000}" name="Vendor" dataDxfId="2"/>
    <tableColumn id="8" xr3:uid="{00000000-0010-0000-0000-000008000000}" name="Suffix" dataDxfId="1" dataCellStyle="Normal_encumlist 23011-07"/>
    <tableColumn id="9" xr3:uid="{00000000-0010-0000-0000-000009000000}" name="Total" dataDxfId="0" dataCellStyle="Normal_encumlist 23011-0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unding information and grant recipient list for Workability I Statewide Elementary School Connection grant for fiscal year 202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"/>
  <sheetViews>
    <sheetView tabSelected="1" zoomScaleNormal="100" workbookViewId="0"/>
  </sheetViews>
  <sheetFormatPr defaultRowHeight="15" x14ac:dyDescent="0.25"/>
  <cols>
    <col min="1" max="1" width="18.1796875" customWidth="1"/>
    <col min="2" max="3" width="16.26953125" bestFit="1" customWidth="1"/>
    <col min="4" max="4" width="16.81640625" bestFit="1" customWidth="1"/>
    <col min="5" max="5" width="29.6328125" bestFit="1" customWidth="1"/>
    <col min="6" max="6" width="14.36328125" bestFit="1" customWidth="1"/>
    <col min="7" max="7" width="25.1796875" bestFit="1" customWidth="1"/>
    <col min="8" max="8" width="11.26953125" bestFit="1" customWidth="1"/>
    <col min="9" max="9" width="9.90625" bestFit="1" customWidth="1"/>
    <col min="10" max="10" width="12.453125" style="4" bestFit="1" customWidth="1"/>
    <col min="237" max="237" width="10.81640625" customWidth="1"/>
    <col min="238" max="238" width="9.08984375" customWidth="1"/>
    <col min="239" max="239" width="10.26953125" customWidth="1"/>
    <col min="240" max="240" width="10.453125" customWidth="1"/>
    <col min="241" max="241" width="14.08984375" bestFit="1" customWidth="1"/>
    <col min="242" max="242" width="36.7265625" bestFit="1" customWidth="1"/>
    <col min="243" max="243" width="22.81640625" bestFit="1" customWidth="1"/>
    <col min="246" max="246" width="9.26953125" bestFit="1" customWidth="1"/>
    <col min="493" max="493" width="10.81640625" customWidth="1"/>
    <col min="494" max="494" width="9.08984375" customWidth="1"/>
    <col min="495" max="495" width="10.26953125" customWidth="1"/>
    <col min="496" max="496" width="10.453125" customWidth="1"/>
    <col min="497" max="497" width="14.08984375" bestFit="1" customWidth="1"/>
    <col min="498" max="498" width="36.7265625" bestFit="1" customWidth="1"/>
    <col min="499" max="499" width="22.81640625" bestFit="1" customWidth="1"/>
    <col min="502" max="502" width="9.26953125" bestFit="1" customWidth="1"/>
    <col min="749" max="749" width="10.81640625" customWidth="1"/>
    <col min="750" max="750" width="9.08984375" customWidth="1"/>
    <col min="751" max="751" width="10.26953125" customWidth="1"/>
    <col min="752" max="752" width="10.453125" customWidth="1"/>
    <col min="753" max="753" width="14.08984375" bestFit="1" customWidth="1"/>
    <col min="754" max="754" width="36.7265625" bestFit="1" customWidth="1"/>
    <col min="755" max="755" width="22.81640625" bestFit="1" customWidth="1"/>
    <col min="758" max="758" width="9.26953125" bestFit="1" customWidth="1"/>
    <col min="1005" max="1005" width="10.81640625" customWidth="1"/>
    <col min="1006" max="1006" width="9.08984375" customWidth="1"/>
    <col min="1007" max="1007" width="10.26953125" customWidth="1"/>
    <col min="1008" max="1008" width="10.453125" customWidth="1"/>
    <col min="1009" max="1009" width="14.08984375" bestFit="1" customWidth="1"/>
    <col min="1010" max="1010" width="36.7265625" bestFit="1" customWidth="1"/>
    <col min="1011" max="1011" width="22.81640625" bestFit="1" customWidth="1"/>
    <col min="1014" max="1014" width="9.26953125" bestFit="1" customWidth="1"/>
    <col min="1261" max="1261" width="10.81640625" customWidth="1"/>
    <col min="1262" max="1262" width="9.08984375" customWidth="1"/>
    <col min="1263" max="1263" width="10.26953125" customWidth="1"/>
    <col min="1264" max="1264" width="10.453125" customWidth="1"/>
    <col min="1265" max="1265" width="14.08984375" bestFit="1" customWidth="1"/>
    <col min="1266" max="1266" width="36.7265625" bestFit="1" customWidth="1"/>
    <col min="1267" max="1267" width="22.81640625" bestFit="1" customWidth="1"/>
    <col min="1270" max="1270" width="9.26953125" bestFit="1" customWidth="1"/>
    <col min="1517" max="1517" width="10.81640625" customWidth="1"/>
    <col min="1518" max="1518" width="9.08984375" customWidth="1"/>
    <col min="1519" max="1519" width="10.26953125" customWidth="1"/>
    <col min="1520" max="1520" width="10.453125" customWidth="1"/>
    <col min="1521" max="1521" width="14.08984375" bestFit="1" customWidth="1"/>
    <col min="1522" max="1522" width="36.7265625" bestFit="1" customWidth="1"/>
    <col min="1523" max="1523" width="22.81640625" bestFit="1" customWidth="1"/>
    <col min="1526" max="1526" width="9.26953125" bestFit="1" customWidth="1"/>
    <col min="1773" max="1773" width="10.81640625" customWidth="1"/>
    <col min="1774" max="1774" width="9.08984375" customWidth="1"/>
    <col min="1775" max="1775" width="10.26953125" customWidth="1"/>
    <col min="1776" max="1776" width="10.453125" customWidth="1"/>
    <col min="1777" max="1777" width="14.08984375" bestFit="1" customWidth="1"/>
    <col min="1778" max="1778" width="36.7265625" bestFit="1" customWidth="1"/>
    <col min="1779" max="1779" width="22.81640625" bestFit="1" customWidth="1"/>
    <col min="1782" max="1782" width="9.26953125" bestFit="1" customWidth="1"/>
    <col min="2029" max="2029" width="10.81640625" customWidth="1"/>
    <col min="2030" max="2030" width="9.08984375" customWidth="1"/>
    <col min="2031" max="2031" width="10.26953125" customWidth="1"/>
    <col min="2032" max="2032" width="10.453125" customWidth="1"/>
    <col min="2033" max="2033" width="14.08984375" bestFit="1" customWidth="1"/>
    <col min="2034" max="2034" width="36.7265625" bestFit="1" customWidth="1"/>
    <col min="2035" max="2035" width="22.81640625" bestFit="1" customWidth="1"/>
    <col min="2038" max="2038" width="9.26953125" bestFit="1" customWidth="1"/>
    <col min="2285" max="2285" width="10.81640625" customWidth="1"/>
    <col min="2286" max="2286" width="9.08984375" customWidth="1"/>
    <col min="2287" max="2287" width="10.26953125" customWidth="1"/>
    <col min="2288" max="2288" width="10.453125" customWidth="1"/>
    <col min="2289" max="2289" width="14.08984375" bestFit="1" customWidth="1"/>
    <col min="2290" max="2290" width="36.7265625" bestFit="1" customWidth="1"/>
    <col min="2291" max="2291" width="22.81640625" bestFit="1" customWidth="1"/>
    <col min="2294" max="2294" width="9.26953125" bestFit="1" customWidth="1"/>
    <col min="2541" max="2541" width="10.81640625" customWidth="1"/>
    <col min="2542" max="2542" width="9.08984375" customWidth="1"/>
    <col min="2543" max="2543" width="10.26953125" customWidth="1"/>
    <col min="2544" max="2544" width="10.453125" customWidth="1"/>
    <col min="2545" max="2545" width="14.08984375" bestFit="1" customWidth="1"/>
    <col min="2546" max="2546" width="36.7265625" bestFit="1" customWidth="1"/>
    <col min="2547" max="2547" width="22.81640625" bestFit="1" customWidth="1"/>
    <col min="2550" max="2550" width="9.26953125" bestFit="1" customWidth="1"/>
    <col min="2797" max="2797" width="10.81640625" customWidth="1"/>
    <col min="2798" max="2798" width="9.08984375" customWidth="1"/>
    <col min="2799" max="2799" width="10.26953125" customWidth="1"/>
    <col min="2800" max="2800" width="10.453125" customWidth="1"/>
    <col min="2801" max="2801" width="14.08984375" bestFit="1" customWidth="1"/>
    <col min="2802" max="2802" width="36.7265625" bestFit="1" customWidth="1"/>
    <col min="2803" max="2803" width="22.81640625" bestFit="1" customWidth="1"/>
    <col min="2806" max="2806" width="9.26953125" bestFit="1" customWidth="1"/>
    <col min="3053" max="3053" width="10.81640625" customWidth="1"/>
    <col min="3054" max="3054" width="9.08984375" customWidth="1"/>
    <col min="3055" max="3055" width="10.26953125" customWidth="1"/>
    <col min="3056" max="3056" width="10.453125" customWidth="1"/>
    <col min="3057" max="3057" width="14.08984375" bestFit="1" customWidth="1"/>
    <col min="3058" max="3058" width="36.7265625" bestFit="1" customWidth="1"/>
    <col min="3059" max="3059" width="22.81640625" bestFit="1" customWidth="1"/>
    <col min="3062" max="3062" width="9.26953125" bestFit="1" customWidth="1"/>
    <col min="3309" max="3309" width="10.81640625" customWidth="1"/>
    <col min="3310" max="3310" width="9.08984375" customWidth="1"/>
    <col min="3311" max="3311" width="10.26953125" customWidth="1"/>
    <col min="3312" max="3312" width="10.453125" customWidth="1"/>
    <col min="3313" max="3313" width="14.08984375" bestFit="1" customWidth="1"/>
    <col min="3314" max="3314" width="36.7265625" bestFit="1" customWidth="1"/>
    <col min="3315" max="3315" width="22.81640625" bestFit="1" customWidth="1"/>
    <col min="3318" max="3318" width="9.26953125" bestFit="1" customWidth="1"/>
    <col min="3565" max="3565" width="10.81640625" customWidth="1"/>
    <col min="3566" max="3566" width="9.08984375" customWidth="1"/>
    <col min="3567" max="3567" width="10.26953125" customWidth="1"/>
    <col min="3568" max="3568" width="10.453125" customWidth="1"/>
    <col min="3569" max="3569" width="14.08984375" bestFit="1" customWidth="1"/>
    <col min="3570" max="3570" width="36.7265625" bestFit="1" customWidth="1"/>
    <col min="3571" max="3571" width="22.81640625" bestFit="1" customWidth="1"/>
    <col min="3574" max="3574" width="9.26953125" bestFit="1" customWidth="1"/>
    <col min="3821" max="3821" width="10.81640625" customWidth="1"/>
    <col min="3822" max="3822" width="9.08984375" customWidth="1"/>
    <col min="3823" max="3823" width="10.26953125" customWidth="1"/>
    <col min="3824" max="3824" width="10.453125" customWidth="1"/>
    <col min="3825" max="3825" width="14.08984375" bestFit="1" customWidth="1"/>
    <col min="3826" max="3826" width="36.7265625" bestFit="1" customWidth="1"/>
    <col min="3827" max="3827" width="22.81640625" bestFit="1" customWidth="1"/>
    <col min="3830" max="3830" width="9.26953125" bestFit="1" customWidth="1"/>
    <col min="4077" max="4077" width="10.81640625" customWidth="1"/>
    <col min="4078" max="4078" width="9.08984375" customWidth="1"/>
    <col min="4079" max="4079" width="10.26953125" customWidth="1"/>
    <col min="4080" max="4080" width="10.453125" customWidth="1"/>
    <col min="4081" max="4081" width="14.08984375" bestFit="1" customWidth="1"/>
    <col min="4082" max="4082" width="36.7265625" bestFit="1" customWidth="1"/>
    <col min="4083" max="4083" width="22.81640625" bestFit="1" customWidth="1"/>
    <col min="4086" max="4086" width="9.26953125" bestFit="1" customWidth="1"/>
    <col min="4333" max="4333" width="10.81640625" customWidth="1"/>
    <col min="4334" max="4334" width="9.08984375" customWidth="1"/>
    <col min="4335" max="4335" width="10.26953125" customWidth="1"/>
    <col min="4336" max="4336" width="10.453125" customWidth="1"/>
    <col min="4337" max="4337" width="14.08984375" bestFit="1" customWidth="1"/>
    <col min="4338" max="4338" width="36.7265625" bestFit="1" customWidth="1"/>
    <col min="4339" max="4339" width="22.81640625" bestFit="1" customWidth="1"/>
    <col min="4342" max="4342" width="9.26953125" bestFit="1" customWidth="1"/>
    <col min="4589" max="4589" width="10.81640625" customWidth="1"/>
    <col min="4590" max="4590" width="9.08984375" customWidth="1"/>
    <col min="4591" max="4591" width="10.26953125" customWidth="1"/>
    <col min="4592" max="4592" width="10.453125" customWidth="1"/>
    <col min="4593" max="4593" width="14.08984375" bestFit="1" customWidth="1"/>
    <col min="4594" max="4594" width="36.7265625" bestFit="1" customWidth="1"/>
    <col min="4595" max="4595" width="22.81640625" bestFit="1" customWidth="1"/>
    <col min="4598" max="4598" width="9.26953125" bestFit="1" customWidth="1"/>
    <col min="4845" max="4845" width="10.81640625" customWidth="1"/>
    <col min="4846" max="4846" width="9.08984375" customWidth="1"/>
    <col min="4847" max="4847" width="10.26953125" customWidth="1"/>
    <col min="4848" max="4848" width="10.453125" customWidth="1"/>
    <col min="4849" max="4849" width="14.08984375" bestFit="1" customWidth="1"/>
    <col min="4850" max="4850" width="36.7265625" bestFit="1" customWidth="1"/>
    <col min="4851" max="4851" width="22.81640625" bestFit="1" customWidth="1"/>
    <col min="4854" max="4854" width="9.26953125" bestFit="1" customWidth="1"/>
    <col min="5101" max="5101" width="10.81640625" customWidth="1"/>
    <col min="5102" max="5102" width="9.08984375" customWidth="1"/>
    <col min="5103" max="5103" width="10.26953125" customWidth="1"/>
    <col min="5104" max="5104" width="10.453125" customWidth="1"/>
    <col min="5105" max="5105" width="14.08984375" bestFit="1" customWidth="1"/>
    <col min="5106" max="5106" width="36.7265625" bestFit="1" customWidth="1"/>
    <col min="5107" max="5107" width="22.81640625" bestFit="1" customWidth="1"/>
    <col min="5110" max="5110" width="9.26953125" bestFit="1" customWidth="1"/>
    <col min="5357" max="5357" width="10.81640625" customWidth="1"/>
    <col min="5358" max="5358" width="9.08984375" customWidth="1"/>
    <col min="5359" max="5359" width="10.26953125" customWidth="1"/>
    <col min="5360" max="5360" width="10.453125" customWidth="1"/>
    <col min="5361" max="5361" width="14.08984375" bestFit="1" customWidth="1"/>
    <col min="5362" max="5362" width="36.7265625" bestFit="1" customWidth="1"/>
    <col min="5363" max="5363" width="22.81640625" bestFit="1" customWidth="1"/>
    <col min="5366" max="5366" width="9.26953125" bestFit="1" customWidth="1"/>
    <col min="5613" max="5613" width="10.81640625" customWidth="1"/>
    <col min="5614" max="5614" width="9.08984375" customWidth="1"/>
    <col min="5615" max="5615" width="10.26953125" customWidth="1"/>
    <col min="5616" max="5616" width="10.453125" customWidth="1"/>
    <col min="5617" max="5617" width="14.08984375" bestFit="1" customWidth="1"/>
    <col min="5618" max="5618" width="36.7265625" bestFit="1" customWidth="1"/>
    <col min="5619" max="5619" width="22.81640625" bestFit="1" customWidth="1"/>
    <col min="5622" max="5622" width="9.26953125" bestFit="1" customWidth="1"/>
    <col min="5869" max="5869" width="10.81640625" customWidth="1"/>
    <col min="5870" max="5870" width="9.08984375" customWidth="1"/>
    <col min="5871" max="5871" width="10.26953125" customWidth="1"/>
    <col min="5872" max="5872" width="10.453125" customWidth="1"/>
    <col min="5873" max="5873" width="14.08984375" bestFit="1" customWidth="1"/>
    <col min="5874" max="5874" width="36.7265625" bestFit="1" customWidth="1"/>
    <col min="5875" max="5875" width="22.81640625" bestFit="1" customWidth="1"/>
    <col min="5878" max="5878" width="9.26953125" bestFit="1" customWidth="1"/>
    <col min="6125" max="6125" width="10.81640625" customWidth="1"/>
    <col min="6126" max="6126" width="9.08984375" customWidth="1"/>
    <col min="6127" max="6127" width="10.26953125" customWidth="1"/>
    <col min="6128" max="6128" width="10.453125" customWidth="1"/>
    <col min="6129" max="6129" width="14.08984375" bestFit="1" customWidth="1"/>
    <col min="6130" max="6130" width="36.7265625" bestFit="1" customWidth="1"/>
    <col min="6131" max="6131" width="22.81640625" bestFit="1" customWidth="1"/>
    <col min="6134" max="6134" width="9.26953125" bestFit="1" customWidth="1"/>
    <col min="6381" max="6381" width="10.81640625" customWidth="1"/>
    <col min="6382" max="6382" width="9.08984375" customWidth="1"/>
    <col min="6383" max="6383" width="10.26953125" customWidth="1"/>
    <col min="6384" max="6384" width="10.453125" customWidth="1"/>
    <col min="6385" max="6385" width="14.08984375" bestFit="1" customWidth="1"/>
    <col min="6386" max="6386" width="36.7265625" bestFit="1" customWidth="1"/>
    <col min="6387" max="6387" width="22.81640625" bestFit="1" customWidth="1"/>
    <col min="6390" max="6390" width="9.26953125" bestFit="1" customWidth="1"/>
    <col min="6637" max="6637" width="10.81640625" customWidth="1"/>
    <col min="6638" max="6638" width="9.08984375" customWidth="1"/>
    <col min="6639" max="6639" width="10.26953125" customWidth="1"/>
    <col min="6640" max="6640" width="10.453125" customWidth="1"/>
    <col min="6641" max="6641" width="14.08984375" bestFit="1" customWidth="1"/>
    <col min="6642" max="6642" width="36.7265625" bestFit="1" customWidth="1"/>
    <col min="6643" max="6643" width="22.81640625" bestFit="1" customWidth="1"/>
    <col min="6646" max="6646" width="9.26953125" bestFit="1" customWidth="1"/>
    <col min="6893" max="6893" width="10.81640625" customWidth="1"/>
    <col min="6894" max="6894" width="9.08984375" customWidth="1"/>
    <col min="6895" max="6895" width="10.26953125" customWidth="1"/>
    <col min="6896" max="6896" width="10.453125" customWidth="1"/>
    <col min="6897" max="6897" width="14.08984375" bestFit="1" customWidth="1"/>
    <col min="6898" max="6898" width="36.7265625" bestFit="1" customWidth="1"/>
    <col min="6899" max="6899" width="22.81640625" bestFit="1" customWidth="1"/>
    <col min="6902" max="6902" width="9.26953125" bestFit="1" customWidth="1"/>
    <col min="7149" max="7149" width="10.81640625" customWidth="1"/>
    <col min="7150" max="7150" width="9.08984375" customWidth="1"/>
    <col min="7151" max="7151" width="10.26953125" customWidth="1"/>
    <col min="7152" max="7152" width="10.453125" customWidth="1"/>
    <col min="7153" max="7153" width="14.08984375" bestFit="1" customWidth="1"/>
    <col min="7154" max="7154" width="36.7265625" bestFit="1" customWidth="1"/>
    <col min="7155" max="7155" width="22.81640625" bestFit="1" customWidth="1"/>
    <col min="7158" max="7158" width="9.26953125" bestFit="1" customWidth="1"/>
    <col min="7405" max="7405" width="10.81640625" customWidth="1"/>
    <col min="7406" max="7406" width="9.08984375" customWidth="1"/>
    <col min="7407" max="7407" width="10.26953125" customWidth="1"/>
    <col min="7408" max="7408" width="10.453125" customWidth="1"/>
    <col min="7409" max="7409" width="14.08984375" bestFit="1" customWidth="1"/>
    <col min="7410" max="7410" width="36.7265625" bestFit="1" customWidth="1"/>
    <col min="7411" max="7411" width="22.81640625" bestFit="1" customWidth="1"/>
    <col min="7414" max="7414" width="9.26953125" bestFit="1" customWidth="1"/>
    <col min="7661" max="7661" width="10.81640625" customWidth="1"/>
    <col min="7662" max="7662" width="9.08984375" customWidth="1"/>
    <col min="7663" max="7663" width="10.26953125" customWidth="1"/>
    <col min="7664" max="7664" width="10.453125" customWidth="1"/>
    <col min="7665" max="7665" width="14.08984375" bestFit="1" customWidth="1"/>
    <col min="7666" max="7666" width="36.7265625" bestFit="1" customWidth="1"/>
    <col min="7667" max="7667" width="22.81640625" bestFit="1" customWidth="1"/>
    <col min="7670" max="7670" width="9.26953125" bestFit="1" customWidth="1"/>
    <col min="7917" max="7917" width="10.81640625" customWidth="1"/>
    <col min="7918" max="7918" width="9.08984375" customWidth="1"/>
    <col min="7919" max="7919" width="10.26953125" customWidth="1"/>
    <col min="7920" max="7920" width="10.453125" customWidth="1"/>
    <col min="7921" max="7921" width="14.08984375" bestFit="1" customWidth="1"/>
    <col min="7922" max="7922" width="36.7265625" bestFit="1" customWidth="1"/>
    <col min="7923" max="7923" width="22.81640625" bestFit="1" customWidth="1"/>
    <col min="7926" max="7926" width="9.26953125" bestFit="1" customWidth="1"/>
    <col min="8173" max="8173" width="10.81640625" customWidth="1"/>
    <col min="8174" max="8174" width="9.08984375" customWidth="1"/>
    <col min="8175" max="8175" width="10.26953125" customWidth="1"/>
    <col min="8176" max="8176" width="10.453125" customWidth="1"/>
    <col min="8177" max="8177" width="14.08984375" bestFit="1" customWidth="1"/>
    <col min="8178" max="8178" width="36.7265625" bestFit="1" customWidth="1"/>
    <col min="8179" max="8179" width="22.81640625" bestFit="1" customWidth="1"/>
    <col min="8182" max="8182" width="9.26953125" bestFit="1" customWidth="1"/>
    <col min="8429" max="8429" width="10.81640625" customWidth="1"/>
    <col min="8430" max="8430" width="9.08984375" customWidth="1"/>
    <col min="8431" max="8431" width="10.26953125" customWidth="1"/>
    <col min="8432" max="8432" width="10.453125" customWidth="1"/>
    <col min="8433" max="8433" width="14.08984375" bestFit="1" customWidth="1"/>
    <col min="8434" max="8434" width="36.7265625" bestFit="1" customWidth="1"/>
    <col min="8435" max="8435" width="22.81640625" bestFit="1" customWidth="1"/>
    <col min="8438" max="8438" width="9.26953125" bestFit="1" customWidth="1"/>
    <col min="8685" max="8685" width="10.81640625" customWidth="1"/>
    <col min="8686" max="8686" width="9.08984375" customWidth="1"/>
    <col min="8687" max="8687" width="10.26953125" customWidth="1"/>
    <col min="8688" max="8688" width="10.453125" customWidth="1"/>
    <col min="8689" max="8689" width="14.08984375" bestFit="1" customWidth="1"/>
    <col min="8690" max="8690" width="36.7265625" bestFit="1" customWidth="1"/>
    <col min="8691" max="8691" width="22.81640625" bestFit="1" customWidth="1"/>
    <col min="8694" max="8694" width="9.26953125" bestFit="1" customWidth="1"/>
    <col min="8941" max="8941" width="10.81640625" customWidth="1"/>
    <col min="8942" max="8942" width="9.08984375" customWidth="1"/>
    <col min="8943" max="8943" width="10.26953125" customWidth="1"/>
    <col min="8944" max="8944" width="10.453125" customWidth="1"/>
    <col min="8945" max="8945" width="14.08984375" bestFit="1" customWidth="1"/>
    <col min="8946" max="8946" width="36.7265625" bestFit="1" customWidth="1"/>
    <col min="8947" max="8947" width="22.81640625" bestFit="1" customWidth="1"/>
    <col min="8950" max="8950" width="9.26953125" bestFit="1" customWidth="1"/>
    <col min="9197" max="9197" width="10.81640625" customWidth="1"/>
    <col min="9198" max="9198" width="9.08984375" customWidth="1"/>
    <col min="9199" max="9199" width="10.26953125" customWidth="1"/>
    <col min="9200" max="9200" width="10.453125" customWidth="1"/>
    <col min="9201" max="9201" width="14.08984375" bestFit="1" customWidth="1"/>
    <col min="9202" max="9202" width="36.7265625" bestFit="1" customWidth="1"/>
    <col min="9203" max="9203" width="22.81640625" bestFit="1" customWidth="1"/>
    <col min="9206" max="9206" width="9.26953125" bestFit="1" customWidth="1"/>
    <col min="9453" max="9453" width="10.81640625" customWidth="1"/>
    <col min="9454" max="9454" width="9.08984375" customWidth="1"/>
    <col min="9455" max="9455" width="10.26953125" customWidth="1"/>
    <col min="9456" max="9456" width="10.453125" customWidth="1"/>
    <col min="9457" max="9457" width="14.08984375" bestFit="1" customWidth="1"/>
    <col min="9458" max="9458" width="36.7265625" bestFit="1" customWidth="1"/>
    <col min="9459" max="9459" width="22.81640625" bestFit="1" customWidth="1"/>
    <col min="9462" max="9462" width="9.26953125" bestFit="1" customWidth="1"/>
    <col min="9709" max="9709" width="10.81640625" customWidth="1"/>
    <col min="9710" max="9710" width="9.08984375" customWidth="1"/>
    <col min="9711" max="9711" width="10.26953125" customWidth="1"/>
    <col min="9712" max="9712" width="10.453125" customWidth="1"/>
    <col min="9713" max="9713" width="14.08984375" bestFit="1" customWidth="1"/>
    <col min="9714" max="9714" width="36.7265625" bestFit="1" customWidth="1"/>
    <col min="9715" max="9715" width="22.81640625" bestFit="1" customWidth="1"/>
    <col min="9718" max="9718" width="9.26953125" bestFit="1" customWidth="1"/>
    <col min="9965" max="9965" width="10.81640625" customWidth="1"/>
    <col min="9966" max="9966" width="9.08984375" customWidth="1"/>
    <col min="9967" max="9967" width="10.26953125" customWidth="1"/>
    <col min="9968" max="9968" width="10.453125" customWidth="1"/>
    <col min="9969" max="9969" width="14.08984375" bestFit="1" customWidth="1"/>
    <col min="9970" max="9970" width="36.7265625" bestFit="1" customWidth="1"/>
    <col min="9971" max="9971" width="22.81640625" bestFit="1" customWidth="1"/>
    <col min="9974" max="9974" width="9.26953125" bestFit="1" customWidth="1"/>
    <col min="10221" max="10221" width="10.81640625" customWidth="1"/>
    <col min="10222" max="10222" width="9.08984375" customWidth="1"/>
    <col min="10223" max="10223" width="10.26953125" customWidth="1"/>
    <col min="10224" max="10224" width="10.453125" customWidth="1"/>
    <col min="10225" max="10225" width="14.08984375" bestFit="1" customWidth="1"/>
    <col min="10226" max="10226" width="36.7265625" bestFit="1" customWidth="1"/>
    <col min="10227" max="10227" width="22.81640625" bestFit="1" customWidth="1"/>
    <col min="10230" max="10230" width="9.26953125" bestFit="1" customWidth="1"/>
    <col min="10477" max="10477" width="10.81640625" customWidth="1"/>
    <col min="10478" max="10478" width="9.08984375" customWidth="1"/>
    <col min="10479" max="10479" width="10.26953125" customWidth="1"/>
    <col min="10480" max="10480" width="10.453125" customWidth="1"/>
    <col min="10481" max="10481" width="14.08984375" bestFit="1" customWidth="1"/>
    <col min="10482" max="10482" width="36.7265625" bestFit="1" customWidth="1"/>
    <col min="10483" max="10483" width="22.81640625" bestFit="1" customWidth="1"/>
    <col min="10486" max="10486" width="9.26953125" bestFit="1" customWidth="1"/>
    <col min="10733" max="10733" width="10.81640625" customWidth="1"/>
    <col min="10734" max="10734" width="9.08984375" customWidth="1"/>
    <col min="10735" max="10735" width="10.26953125" customWidth="1"/>
    <col min="10736" max="10736" width="10.453125" customWidth="1"/>
    <col min="10737" max="10737" width="14.08984375" bestFit="1" customWidth="1"/>
    <col min="10738" max="10738" width="36.7265625" bestFit="1" customWidth="1"/>
    <col min="10739" max="10739" width="22.81640625" bestFit="1" customWidth="1"/>
    <col min="10742" max="10742" width="9.26953125" bestFit="1" customWidth="1"/>
    <col min="10989" max="10989" width="10.81640625" customWidth="1"/>
    <col min="10990" max="10990" width="9.08984375" customWidth="1"/>
    <col min="10991" max="10991" width="10.26953125" customWidth="1"/>
    <col min="10992" max="10992" width="10.453125" customWidth="1"/>
    <col min="10993" max="10993" width="14.08984375" bestFit="1" customWidth="1"/>
    <col min="10994" max="10994" width="36.7265625" bestFit="1" customWidth="1"/>
    <col min="10995" max="10995" width="22.81640625" bestFit="1" customWidth="1"/>
    <col min="10998" max="10998" width="9.26953125" bestFit="1" customWidth="1"/>
    <col min="11245" max="11245" width="10.81640625" customWidth="1"/>
    <col min="11246" max="11246" width="9.08984375" customWidth="1"/>
    <col min="11247" max="11247" width="10.26953125" customWidth="1"/>
    <col min="11248" max="11248" width="10.453125" customWidth="1"/>
    <col min="11249" max="11249" width="14.08984375" bestFit="1" customWidth="1"/>
    <col min="11250" max="11250" width="36.7265625" bestFit="1" customWidth="1"/>
    <col min="11251" max="11251" width="22.81640625" bestFit="1" customWidth="1"/>
    <col min="11254" max="11254" width="9.26953125" bestFit="1" customWidth="1"/>
    <col min="11501" max="11501" width="10.81640625" customWidth="1"/>
    <col min="11502" max="11502" width="9.08984375" customWidth="1"/>
    <col min="11503" max="11503" width="10.26953125" customWidth="1"/>
    <col min="11504" max="11504" width="10.453125" customWidth="1"/>
    <col min="11505" max="11505" width="14.08984375" bestFit="1" customWidth="1"/>
    <col min="11506" max="11506" width="36.7265625" bestFit="1" customWidth="1"/>
    <col min="11507" max="11507" width="22.81640625" bestFit="1" customWidth="1"/>
    <col min="11510" max="11510" width="9.26953125" bestFit="1" customWidth="1"/>
    <col min="11757" max="11757" width="10.81640625" customWidth="1"/>
    <col min="11758" max="11758" width="9.08984375" customWidth="1"/>
    <col min="11759" max="11759" width="10.26953125" customWidth="1"/>
    <col min="11760" max="11760" width="10.453125" customWidth="1"/>
    <col min="11761" max="11761" width="14.08984375" bestFit="1" customWidth="1"/>
    <col min="11762" max="11762" width="36.7265625" bestFit="1" customWidth="1"/>
    <col min="11763" max="11763" width="22.81640625" bestFit="1" customWidth="1"/>
    <col min="11766" max="11766" width="9.26953125" bestFit="1" customWidth="1"/>
    <col min="12013" max="12013" width="10.81640625" customWidth="1"/>
    <col min="12014" max="12014" width="9.08984375" customWidth="1"/>
    <col min="12015" max="12015" width="10.26953125" customWidth="1"/>
    <col min="12016" max="12016" width="10.453125" customWidth="1"/>
    <col min="12017" max="12017" width="14.08984375" bestFit="1" customWidth="1"/>
    <col min="12018" max="12018" width="36.7265625" bestFit="1" customWidth="1"/>
    <col min="12019" max="12019" width="22.81640625" bestFit="1" customWidth="1"/>
    <col min="12022" max="12022" width="9.26953125" bestFit="1" customWidth="1"/>
    <col min="12269" max="12269" width="10.81640625" customWidth="1"/>
    <col min="12270" max="12270" width="9.08984375" customWidth="1"/>
    <col min="12271" max="12271" width="10.26953125" customWidth="1"/>
    <col min="12272" max="12272" width="10.453125" customWidth="1"/>
    <col min="12273" max="12273" width="14.08984375" bestFit="1" customWidth="1"/>
    <col min="12274" max="12274" width="36.7265625" bestFit="1" customWidth="1"/>
    <col min="12275" max="12275" width="22.81640625" bestFit="1" customWidth="1"/>
    <col min="12278" max="12278" width="9.26953125" bestFit="1" customWidth="1"/>
    <col min="12525" max="12525" width="10.81640625" customWidth="1"/>
    <col min="12526" max="12526" width="9.08984375" customWidth="1"/>
    <col min="12527" max="12527" width="10.26953125" customWidth="1"/>
    <col min="12528" max="12528" width="10.453125" customWidth="1"/>
    <col min="12529" max="12529" width="14.08984375" bestFit="1" customWidth="1"/>
    <col min="12530" max="12530" width="36.7265625" bestFit="1" customWidth="1"/>
    <col min="12531" max="12531" width="22.81640625" bestFit="1" customWidth="1"/>
    <col min="12534" max="12534" width="9.26953125" bestFit="1" customWidth="1"/>
    <col min="12781" max="12781" width="10.81640625" customWidth="1"/>
    <col min="12782" max="12782" width="9.08984375" customWidth="1"/>
    <col min="12783" max="12783" width="10.26953125" customWidth="1"/>
    <col min="12784" max="12784" width="10.453125" customWidth="1"/>
    <col min="12785" max="12785" width="14.08984375" bestFit="1" customWidth="1"/>
    <col min="12786" max="12786" width="36.7265625" bestFit="1" customWidth="1"/>
    <col min="12787" max="12787" width="22.81640625" bestFit="1" customWidth="1"/>
    <col min="12790" max="12790" width="9.26953125" bestFit="1" customWidth="1"/>
    <col min="13037" max="13037" width="10.81640625" customWidth="1"/>
    <col min="13038" max="13038" width="9.08984375" customWidth="1"/>
    <col min="13039" max="13039" width="10.26953125" customWidth="1"/>
    <col min="13040" max="13040" width="10.453125" customWidth="1"/>
    <col min="13041" max="13041" width="14.08984375" bestFit="1" customWidth="1"/>
    <col min="13042" max="13042" width="36.7265625" bestFit="1" customWidth="1"/>
    <col min="13043" max="13043" width="22.81640625" bestFit="1" customWidth="1"/>
    <col min="13046" max="13046" width="9.26953125" bestFit="1" customWidth="1"/>
    <col min="13293" max="13293" width="10.81640625" customWidth="1"/>
    <col min="13294" max="13294" width="9.08984375" customWidth="1"/>
    <col min="13295" max="13295" width="10.26953125" customWidth="1"/>
    <col min="13296" max="13296" width="10.453125" customWidth="1"/>
    <col min="13297" max="13297" width="14.08984375" bestFit="1" customWidth="1"/>
    <col min="13298" max="13298" width="36.7265625" bestFit="1" customWidth="1"/>
    <col min="13299" max="13299" width="22.81640625" bestFit="1" customWidth="1"/>
    <col min="13302" max="13302" width="9.26953125" bestFit="1" customWidth="1"/>
    <col min="13549" max="13549" width="10.81640625" customWidth="1"/>
    <col min="13550" max="13550" width="9.08984375" customWidth="1"/>
    <col min="13551" max="13551" width="10.26953125" customWidth="1"/>
    <col min="13552" max="13552" width="10.453125" customWidth="1"/>
    <col min="13553" max="13553" width="14.08984375" bestFit="1" customWidth="1"/>
    <col min="13554" max="13554" width="36.7265625" bestFit="1" customWidth="1"/>
    <col min="13555" max="13555" width="22.81640625" bestFit="1" customWidth="1"/>
    <col min="13558" max="13558" width="9.26953125" bestFit="1" customWidth="1"/>
    <col min="13805" max="13805" width="10.81640625" customWidth="1"/>
    <col min="13806" max="13806" width="9.08984375" customWidth="1"/>
    <col min="13807" max="13807" width="10.26953125" customWidth="1"/>
    <col min="13808" max="13808" width="10.453125" customWidth="1"/>
    <col min="13809" max="13809" width="14.08984375" bestFit="1" customWidth="1"/>
    <col min="13810" max="13810" width="36.7265625" bestFit="1" customWidth="1"/>
    <col min="13811" max="13811" width="22.81640625" bestFit="1" customWidth="1"/>
    <col min="13814" max="13814" width="9.26953125" bestFit="1" customWidth="1"/>
    <col min="14061" max="14061" width="10.81640625" customWidth="1"/>
    <col min="14062" max="14062" width="9.08984375" customWidth="1"/>
    <col min="14063" max="14063" width="10.26953125" customWidth="1"/>
    <col min="14064" max="14064" width="10.453125" customWidth="1"/>
    <col min="14065" max="14065" width="14.08984375" bestFit="1" customWidth="1"/>
    <col min="14066" max="14066" width="36.7265625" bestFit="1" customWidth="1"/>
    <col min="14067" max="14067" width="22.81640625" bestFit="1" customWidth="1"/>
    <col min="14070" max="14070" width="9.26953125" bestFit="1" customWidth="1"/>
    <col min="14317" max="14317" width="10.81640625" customWidth="1"/>
    <col min="14318" max="14318" width="9.08984375" customWidth="1"/>
    <col min="14319" max="14319" width="10.26953125" customWidth="1"/>
    <col min="14320" max="14320" width="10.453125" customWidth="1"/>
    <col min="14321" max="14321" width="14.08984375" bestFit="1" customWidth="1"/>
    <col min="14322" max="14322" width="36.7265625" bestFit="1" customWidth="1"/>
    <col min="14323" max="14323" width="22.81640625" bestFit="1" customWidth="1"/>
    <col min="14326" max="14326" width="9.26953125" bestFit="1" customWidth="1"/>
    <col min="14573" max="14573" width="10.81640625" customWidth="1"/>
    <col min="14574" max="14574" width="9.08984375" customWidth="1"/>
    <col min="14575" max="14575" width="10.26953125" customWidth="1"/>
    <col min="14576" max="14576" width="10.453125" customWidth="1"/>
    <col min="14577" max="14577" width="14.08984375" bestFit="1" customWidth="1"/>
    <col min="14578" max="14578" width="36.7265625" bestFit="1" customWidth="1"/>
    <col min="14579" max="14579" width="22.81640625" bestFit="1" customWidth="1"/>
    <col min="14582" max="14582" width="9.26953125" bestFit="1" customWidth="1"/>
    <col min="14829" max="14829" width="10.81640625" customWidth="1"/>
    <col min="14830" max="14830" width="9.08984375" customWidth="1"/>
    <col min="14831" max="14831" width="10.26953125" customWidth="1"/>
    <col min="14832" max="14832" width="10.453125" customWidth="1"/>
    <col min="14833" max="14833" width="14.08984375" bestFit="1" customWidth="1"/>
    <col min="14834" max="14834" width="36.7265625" bestFit="1" customWidth="1"/>
    <col min="14835" max="14835" width="22.81640625" bestFit="1" customWidth="1"/>
    <col min="14838" max="14838" width="9.26953125" bestFit="1" customWidth="1"/>
    <col min="15085" max="15085" width="10.81640625" customWidth="1"/>
    <col min="15086" max="15086" width="9.08984375" customWidth="1"/>
    <col min="15087" max="15087" width="10.26953125" customWidth="1"/>
    <col min="15088" max="15088" width="10.453125" customWidth="1"/>
    <col min="15089" max="15089" width="14.08984375" bestFit="1" customWidth="1"/>
    <col min="15090" max="15090" width="36.7265625" bestFit="1" customWidth="1"/>
    <col min="15091" max="15091" width="22.81640625" bestFit="1" customWidth="1"/>
    <col min="15094" max="15094" width="9.26953125" bestFit="1" customWidth="1"/>
    <col min="15341" max="15341" width="10.81640625" customWidth="1"/>
    <col min="15342" max="15342" width="9.08984375" customWidth="1"/>
    <col min="15343" max="15343" width="10.26953125" customWidth="1"/>
    <col min="15344" max="15344" width="10.453125" customWidth="1"/>
    <col min="15345" max="15345" width="14.08984375" bestFit="1" customWidth="1"/>
    <col min="15346" max="15346" width="36.7265625" bestFit="1" customWidth="1"/>
    <col min="15347" max="15347" width="22.81640625" bestFit="1" customWidth="1"/>
    <col min="15350" max="15350" width="9.26953125" bestFit="1" customWidth="1"/>
    <col min="15597" max="15597" width="10.81640625" customWidth="1"/>
    <col min="15598" max="15598" width="9.08984375" customWidth="1"/>
    <col min="15599" max="15599" width="10.26953125" customWidth="1"/>
    <col min="15600" max="15600" width="10.453125" customWidth="1"/>
    <col min="15601" max="15601" width="14.08984375" bestFit="1" customWidth="1"/>
    <col min="15602" max="15602" width="36.7265625" bestFit="1" customWidth="1"/>
    <col min="15603" max="15603" width="22.81640625" bestFit="1" customWidth="1"/>
    <col min="15606" max="15606" width="9.26953125" bestFit="1" customWidth="1"/>
    <col min="15853" max="15853" width="10.81640625" customWidth="1"/>
    <col min="15854" max="15854" width="9.08984375" customWidth="1"/>
    <col min="15855" max="15855" width="10.26953125" customWidth="1"/>
    <col min="15856" max="15856" width="10.453125" customWidth="1"/>
    <col min="15857" max="15857" width="14.08984375" bestFit="1" customWidth="1"/>
    <col min="15858" max="15858" width="36.7265625" bestFit="1" customWidth="1"/>
    <col min="15859" max="15859" width="22.81640625" bestFit="1" customWidth="1"/>
    <col min="15862" max="15862" width="9.26953125" bestFit="1" customWidth="1"/>
    <col min="16109" max="16109" width="10.81640625" customWidth="1"/>
    <col min="16110" max="16110" width="9.08984375" customWidth="1"/>
    <col min="16111" max="16111" width="10.26953125" customWidth="1"/>
    <col min="16112" max="16112" width="10.453125" customWidth="1"/>
    <col min="16113" max="16113" width="14.08984375" bestFit="1" customWidth="1"/>
    <col min="16114" max="16114" width="36.7265625" bestFit="1" customWidth="1"/>
    <col min="16115" max="16115" width="22.81640625" bestFit="1" customWidth="1"/>
    <col min="16118" max="16118" width="9.26953125" bestFit="1" customWidth="1"/>
  </cols>
  <sheetData>
    <row r="1" spans="1:10" ht="21" x14ac:dyDescent="0.25">
      <c r="A1" s="31" t="s">
        <v>18</v>
      </c>
    </row>
    <row r="2" spans="1:10" ht="17.399999999999999" x14ac:dyDescent="0.25">
      <c r="A2" s="32" t="s">
        <v>0</v>
      </c>
    </row>
    <row r="3" spans="1:10" s="6" customFormat="1" x14ac:dyDescent="0.25">
      <c r="A3" s="30" t="s">
        <v>1</v>
      </c>
      <c r="B3" s="1"/>
      <c r="C3" s="1"/>
      <c r="D3" s="5"/>
      <c r="F3" s="1"/>
      <c r="G3" s="1"/>
      <c r="H3" s="1"/>
      <c r="I3" s="1"/>
      <c r="J3" s="7"/>
    </row>
    <row r="4" spans="1:10" s="6" customFormat="1" ht="13.5" customHeight="1" x14ac:dyDescent="0.25">
      <c r="A4" s="30" t="s">
        <v>2</v>
      </c>
      <c r="B4" s="1"/>
      <c r="C4" s="1"/>
      <c r="D4" s="5"/>
      <c r="F4" s="1"/>
      <c r="G4" s="1"/>
      <c r="H4" s="1"/>
      <c r="I4" s="1"/>
      <c r="J4" s="7"/>
    </row>
    <row r="5" spans="1:10" s="6" customFormat="1" x14ac:dyDescent="0.25">
      <c r="A5" s="18">
        <v>44869</v>
      </c>
      <c r="B5" s="17"/>
      <c r="C5" s="17"/>
      <c r="D5" s="1"/>
      <c r="F5" s="1"/>
      <c r="G5" s="1"/>
      <c r="H5" s="1"/>
      <c r="I5" s="1"/>
      <c r="J5" s="7"/>
    </row>
    <row r="6" spans="1:10" ht="30.75" customHeight="1" x14ac:dyDescent="0.3">
      <c r="A6" s="19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19</v>
      </c>
      <c r="G6" s="2" t="s">
        <v>20</v>
      </c>
      <c r="H6" s="2" t="s">
        <v>8</v>
      </c>
      <c r="I6" s="3" t="s">
        <v>9</v>
      </c>
      <c r="J6" s="20" t="s">
        <v>10</v>
      </c>
    </row>
    <row r="7" spans="1:10" x14ac:dyDescent="0.25">
      <c r="A7" s="21">
        <v>33</v>
      </c>
      <c r="B7" s="8">
        <v>67249</v>
      </c>
      <c r="C7" s="10" t="s">
        <v>11</v>
      </c>
      <c r="D7" s="8" t="s">
        <v>16</v>
      </c>
      <c r="E7" s="11" t="s">
        <v>15</v>
      </c>
      <c r="F7" s="13">
        <v>22</v>
      </c>
      <c r="G7" s="14">
        <v>23011</v>
      </c>
      <c r="H7" s="14">
        <v>67249</v>
      </c>
      <c r="I7" s="8" t="s">
        <v>12</v>
      </c>
      <c r="J7" s="22">
        <v>92895</v>
      </c>
    </row>
    <row r="8" spans="1:10" x14ac:dyDescent="0.25">
      <c r="A8" s="23">
        <v>34</v>
      </c>
      <c r="B8" s="9">
        <v>67314</v>
      </c>
      <c r="C8" s="16" t="s">
        <v>11</v>
      </c>
      <c r="D8" s="9" t="s">
        <v>17</v>
      </c>
      <c r="E8" s="12" t="s">
        <v>14</v>
      </c>
      <c r="F8" s="9">
        <v>22</v>
      </c>
      <c r="G8" s="9">
        <v>23011</v>
      </c>
      <c r="H8" s="9">
        <v>67314</v>
      </c>
      <c r="I8" s="15" t="s">
        <v>12</v>
      </c>
      <c r="J8" s="24">
        <v>92895</v>
      </c>
    </row>
    <row r="9" spans="1:10" ht="15.6" x14ac:dyDescent="0.3">
      <c r="A9" s="28" t="s">
        <v>13</v>
      </c>
      <c r="B9" s="25"/>
      <c r="C9" s="25"/>
      <c r="D9" s="25"/>
      <c r="E9" s="25"/>
      <c r="F9" s="26"/>
      <c r="G9" s="27"/>
      <c r="H9" s="27"/>
      <c r="I9" s="33"/>
      <c r="J9" s="29">
        <f>SUM(J7:J8)</f>
        <v>185790</v>
      </c>
    </row>
  </sheetData>
  <printOptions horizontalCentered="1"/>
  <pageMargins left="0.2" right="0" top="0.75" bottom="0.75" header="0.3" footer="0.3"/>
  <pageSetup scale="67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C7F29DFE6624E9F91CF21606F2315" ma:contentTypeVersion="11" ma:contentTypeDescription="Create a new document." ma:contentTypeScope="" ma:versionID="0d92cb929e90d8feef3ce5fb5a4fb702">
  <xsd:schema xmlns:xsd="http://www.w3.org/2001/XMLSchema" xmlns:xs="http://www.w3.org/2001/XMLSchema" xmlns:p="http://schemas.microsoft.com/office/2006/metadata/properties" xmlns:ns2="5218c51f-a20e-4265-86d9-c1022efbea0b" xmlns:ns3="0cebf374-f265-498b-a208-bf72f6b61792" targetNamespace="http://schemas.microsoft.com/office/2006/metadata/properties" ma:root="true" ma:fieldsID="0841b92e0d19b1c39212cc818baff5d0" ns2:_="" ns3:_="">
    <xsd:import namespace="5218c51f-a20e-4265-86d9-c1022efbea0b"/>
    <xsd:import namespace="0cebf374-f265-498b-a208-bf72f6b617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18c51f-a20e-4265-86d9-c1022efbea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bf374-f265-498b-a208-bf72f6b6179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26E15A-6B60-4F02-AE3B-4D620882E8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CE7C2F-9292-4187-9E3F-8626C8C29B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18c51f-a20e-4265-86d9-c1022efbea0b"/>
    <ds:schemaRef ds:uri="0cebf374-f265-498b-a208-bf72f6b617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5F3C59-BE83-448F-8A60-ADB7C684698E}">
  <ds:schemaRefs>
    <ds:schemaRef ds:uri="http://schemas.microsoft.com/office/2006/metadata/properties"/>
    <ds:schemaRef ds:uri="http://schemas.microsoft.com/office/2006/documentManagement/types"/>
    <ds:schemaRef ds:uri="0cebf374-f265-498b-a208-bf72f6b61792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218c51f-a20e-4265-86d9-c1022efbea0b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Funding Results</vt:lpstr>
      <vt:lpstr>'Funding Results'!Print_Area</vt:lpstr>
    </vt:vector>
  </TitlesOfParts>
  <Manager/>
  <Company>CA Dept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Recip-22: WorkAbility I Statewide Elementary School Connection Grant (CA Dept of Education)</dc:title>
  <dc:subject>Funding information and grant recipient list for Workability I Statewide Elementary School Connection grant for fiscal year 2022.</dc:subject>
  <dc:creator/>
  <cp:keywords>special education, grant, elementary school, funding</cp:keywords>
  <dc:description/>
  <cp:lastModifiedBy>Christopher Slaven</cp:lastModifiedBy>
  <cp:revision/>
  <cp:lastPrinted>2022-12-02T01:05:16Z</cp:lastPrinted>
  <dcterms:created xsi:type="dcterms:W3CDTF">2018-09-26T18:31:16Z</dcterms:created>
  <dcterms:modified xsi:type="dcterms:W3CDTF">2023-03-06T15:47:38Z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0x010100D67C7F29DFE6624E9F91CF21606F2315</vt:lpwstr>
  </property>
</Properties>
</file>