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4D9882C-728F-49AA-9412-6EA833A6D698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LEA Amounts" sheetId="10" r:id="rId1"/>
    <sheet name="County Amounts" sheetId="11" r:id="rId2"/>
    <sheet name="Sheet1" sheetId="6" state="hidden" r:id="rId3"/>
  </sheets>
  <definedNames>
    <definedName name="bob">Sheet1!$A:$C</definedName>
    <definedName name="_xlnm.Print_Titles" localSheetId="1">'County Amounts'!$1:$3</definedName>
    <definedName name="_xlnm.Print_Titles" localSheetId="0">'LEA Amounts'!$1:$3</definedName>
    <definedName name="SELP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1" l="1"/>
  <c r="H751" i="10" l="1"/>
  <c r="J4" i="10"/>
  <c r="J751" i="10" s="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I751" i="10" l="1"/>
</calcChain>
</file>

<file path=xl/sharedStrings.xml><?xml version="1.0" encoding="utf-8"?>
<sst xmlns="http://schemas.openxmlformats.org/spreadsheetml/2006/main" count="58624" uniqueCount="33631">
  <si>
    <t>0107284</t>
  </si>
  <si>
    <t>0110551</t>
  </si>
  <si>
    <t>0112441</t>
  </si>
  <si>
    <t>0112458</t>
  </si>
  <si>
    <t>0114991</t>
  </si>
  <si>
    <t>0115014</t>
  </si>
  <si>
    <t>0116921</t>
  </si>
  <si>
    <t>0117168</t>
  </si>
  <si>
    <t>0117903</t>
  </si>
  <si>
    <t>0119024</t>
  </si>
  <si>
    <t>0119750</t>
  </si>
  <si>
    <t>0120121</t>
  </si>
  <si>
    <t>0121707</t>
  </si>
  <si>
    <t>0123174</t>
  </si>
  <si>
    <t>0123281</t>
  </si>
  <si>
    <t>0123299</t>
  </si>
  <si>
    <t>0123505</t>
  </si>
  <si>
    <t>0123760</t>
  </si>
  <si>
    <t>0123968</t>
  </si>
  <si>
    <t>0124172</t>
  </si>
  <si>
    <t>0124321</t>
  </si>
  <si>
    <t>0125559</t>
  </si>
  <si>
    <t>0125799</t>
  </si>
  <si>
    <t>0125849</t>
  </si>
  <si>
    <t>0126086</t>
  </si>
  <si>
    <t>0127670</t>
  </si>
  <si>
    <t>0129742</t>
  </si>
  <si>
    <t>0129965</t>
  </si>
  <si>
    <t>0130930</t>
  </si>
  <si>
    <t>0131110</t>
  </si>
  <si>
    <t>0131169</t>
  </si>
  <si>
    <t>0131748</t>
  </si>
  <si>
    <t>0131797</t>
  </si>
  <si>
    <t>0131987</t>
  </si>
  <si>
    <t>0132068</t>
  </si>
  <si>
    <t>0132076</t>
  </si>
  <si>
    <t>0132118</t>
  </si>
  <si>
    <t>0132159</t>
  </si>
  <si>
    <t>0132530</t>
  </si>
  <si>
    <t>0133785</t>
  </si>
  <si>
    <t>0134072</t>
  </si>
  <si>
    <t>0134221</t>
  </si>
  <si>
    <t>0134262</t>
  </si>
  <si>
    <t>0134429</t>
  </si>
  <si>
    <t>0135517</t>
  </si>
  <si>
    <t>0135608</t>
  </si>
  <si>
    <t>0135913</t>
  </si>
  <si>
    <t>0136036</t>
  </si>
  <si>
    <t>0136267</t>
  </si>
  <si>
    <t>0136275</t>
  </si>
  <si>
    <t>0136903</t>
  </si>
  <si>
    <t>0137430</t>
  </si>
  <si>
    <t>0137851</t>
  </si>
  <si>
    <t>0137976</t>
  </si>
  <si>
    <t>0138016</t>
  </si>
  <si>
    <t>0138024</t>
  </si>
  <si>
    <t>0138099</t>
  </si>
  <si>
    <t>0138594</t>
  </si>
  <si>
    <t>0161119</t>
  </si>
  <si>
    <t>0161127</t>
  </si>
  <si>
    <t>0161143</t>
  </si>
  <si>
    <t>0161150</t>
  </si>
  <si>
    <t>0161168</t>
  </si>
  <si>
    <t>0161176</t>
  </si>
  <si>
    <t>0161192</t>
  </si>
  <si>
    <t>0161200</t>
  </si>
  <si>
    <t>0161234</t>
  </si>
  <si>
    <t>0161242</t>
  </si>
  <si>
    <t>0161259</t>
  </si>
  <si>
    <t>0161275</t>
  </si>
  <si>
    <t>0161291</t>
  </si>
  <si>
    <t>0161309</t>
  </si>
  <si>
    <t>0175093</t>
  </si>
  <si>
    <t>0175101</t>
  </si>
  <si>
    <t>0261333</t>
  </si>
  <si>
    <t>0310033</t>
  </si>
  <si>
    <t>0373981</t>
  </si>
  <si>
    <t>0461382</t>
  </si>
  <si>
    <t>0461408</t>
  </si>
  <si>
    <t>0461424</t>
  </si>
  <si>
    <t>0461432</t>
  </si>
  <si>
    <t>0461440</t>
  </si>
  <si>
    <t>0461457</t>
  </si>
  <si>
    <t>0461499</t>
  </si>
  <si>
    <t>0461507</t>
  </si>
  <si>
    <t>0461523</t>
  </si>
  <si>
    <t>0461531</t>
  </si>
  <si>
    <t>0461549</t>
  </si>
  <si>
    <t>0473379</t>
  </si>
  <si>
    <t>0475507</t>
  </si>
  <si>
    <t>0510058</t>
  </si>
  <si>
    <t>0561564</t>
  </si>
  <si>
    <t>0561572</t>
  </si>
  <si>
    <t>0561580</t>
  </si>
  <si>
    <t>0661598</t>
  </si>
  <si>
    <t>0661606</t>
  </si>
  <si>
    <t>0661614</t>
  </si>
  <si>
    <t>0661622</t>
  </si>
  <si>
    <t>0761648</t>
  </si>
  <si>
    <t>0761655</t>
  </si>
  <si>
    <t>0761663</t>
  </si>
  <si>
    <t>0761697</t>
  </si>
  <si>
    <t>0761705</t>
  </si>
  <si>
    <t>0761713</t>
  </si>
  <si>
    <t>0761739</t>
  </si>
  <si>
    <t>0761747</t>
  </si>
  <si>
    <t>0761754</t>
  </si>
  <si>
    <t>0761762</t>
  </si>
  <si>
    <t>0761770</t>
  </si>
  <si>
    <t>0761788</t>
  </si>
  <si>
    <t>0761796</t>
  </si>
  <si>
    <t>0761804</t>
  </si>
  <si>
    <t>0761812</t>
  </si>
  <si>
    <t>0861820</t>
  </si>
  <si>
    <t>0910090</t>
  </si>
  <si>
    <t>0961838</t>
  </si>
  <si>
    <t>0961846</t>
  </si>
  <si>
    <t>0961879</t>
  </si>
  <si>
    <t>0961887</t>
  </si>
  <si>
    <t>0961903</t>
  </si>
  <si>
    <t>0961929</t>
  </si>
  <si>
    <t>0961945</t>
  </si>
  <si>
    <t>0961952</t>
  </si>
  <si>
    <t>0961960</t>
  </si>
  <si>
    <t>0961978</t>
  </si>
  <si>
    <t>0973783</t>
  </si>
  <si>
    <t>1062042</t>
  </si>
  <si>
    <t>1062109</t>
  </si>
  <si>
    <t>1062117</t>
  </si>
  <si>
    <t>1062125</t>
  </si>
  <si>
    <t>1062158</t>
  </si>
  <si>
    <t>1062166</t>
  </si>
  <si>
    <t>1062240</t>
  </si>
  <si>
    <t>1062265</t>
  </si>
  <si>
    <t>1062281</t>
  </si>
  <si>
    <t>1062331</t>
  </si>
  <si>
    <t>1062356</t>
  </si>
  <si>
    <t>1062364</t>
  </si>
  <si>
    <t>1062380</t>
  </si>
  <si>
    <t>1062414</t>
  </si>
  <si>
    <t>1062430</t>
  </si>
  <si>
    <t>1062513</t>
  </si>
  <si>
    <t>1062539</t>
  </si>
  <si>
    <t>1062547</t>
  </si>
  <si>
    <t>1073809</t>
  </si>
  <si>
    <t>1073965</t>
  </si>
  <si>
    <t>1073999</t>
  </si>
  <si>
    <t>1075127</t>
  </si>
  <si>
    <t>1075234</t>
  </si>
  <si>
    <t>1075275</t>
  </si>
  <si>
    <t>1075408</t>
  </si>
  <si>
    <t>1075598</t>
  </si>
  <si>
    <t>1076778</t>
  </si>
  <si>
    <t>1162554</t>
  </si>
  <si>
    <t>1162661</t>
  </si>
  <si>
    <t>1175481</t>
  </si>
  <si>
    <t>1176562</t>
  </si>
  <si>
    <t>1262679</t>
  </si>
  <si>
    <t>1262695</t>
  </si>
  <si>
    <t>1262703</t>
  </si>
  <si>
    <t>1262729</t>
  </si>
  <si>
    <t>1262745</t>
  </si>
  <si>
    <t>1262794</t>
  </si>
  <si>
    <t>1262828</t>
  </si>
  <si>
    <t>1262851</t>
  </si>
  <si>
    <t>1262885</t>
  </si>
  <si>
    <t>1262893</t>
  </si>
  <si>
    <t>1262901</t>
  </si>
  <si>
    <t>1262927</t>
  </si>
  <si>
    <t>1262950</t>
  </si>
  <si>
    <t>1262976</t>
  </si>
  <si>
    <t>1263008</t>
  </si>
  <si>
    <t>1263024</t>
  </si>
  <si>
    <t>1263032</t>
  </si>
  <si>
    <t>1263040</t>
  </si>
  <si>
    <t>1263057</t>
  </si>
  <si>
    <t>1275374</t>
  </si>
  <si>
    <t>1275515</t>
  </si>
  <si>
    <t>1276802</t>
  </si>
  <si>
    <t>1310132</t>
  </si>
  <si>
    <t>1363073</t>
  </si>
  <si>
    <t>1363099</t>
  </si>
  <si>
    <t>1363107</t>
  </si>
  <si>
    <t>1363123</t>
  </si>
  <si>
    <t>1363131</t>
  </si>
  <si>
    <t>1363149</t>
  </si>
  <si>
    <t>1363164</t>
  </si>
  <si>
    <t>1363180</t>
  </si>
  <si>
    <t>1363198</t>
  </si>
  <si>
    <t>1363206</t>
  </si>
  <si>
    <t>1363222</t>
  </si>
  <si>
    <t>1363230</t>
  </si>
  <si>
    <t>1410140</t>
  </si>
  <si>
    <t>1563313</t>
  </si>
  <si>
    <t>1563321</t>
  </si>
  <si>
    <t>1563339</t>
  </si>
  <si>
    <t>1563362</t>
  </si>
  <si>
    <t>1563370</t>
  </si>
  <si>
    <t>1563388</t>
  </si>
  <si>
    <t>1563404</t>
  </si>
  <si>
    <t>1563420</t>
  </si>
  <si>
    <t>1563438</t>
  </si>
  <si>
    <t>1563461</t>
  </si>
  <si>
    <t>1563479</t>
  </si>
  <si>
    <t>1563503</t>
  </si>
  <si>
    <t>1563545</t>
  </si>
  <si>
    <t>1563552</t>
  </si>
  <si>
    <t>1563560</t>
  </si>
  <si>
    <t>1563578</t>
  </si>
  <si>
    <t>1563594</t>
  </si>
  <si>
    <t>1563610</t>
  </si>
  <si>
    <t>1563628</t>
  </si>
  <si>
    <t>1563677</t>
  </si>
  <si>
    <t>1563685</t>
  </si>
  <si>
    <t>1563693</t>
  </si>
  <si>
    <t>1563750</t>
  </si>
  <si>
    <t>1563776</t>
  </si>
  <si>
    <t>1563784</t>
  </si>
  <si>
    <t>1563792</t>
  </si>
  <si>
    <t>1563800</t>
  </si>
  <si>
    <t>1563826</t>
  </si>
  <si>
    <t>1563834</t>
  </si>
  <si>
    <t>1563842</t>
  </si>
  <si>
    <t>1573544</t>
  </si>
  <si>
    <t>1573742</t>
  </si>
  <si>
    <t>1573908</t>
  </si>
  <si>
    <t>1575168</t>
  </si>
  <si>
    <t>1663875</t>
  </si>
  <si>
    <t>1663883</t>
  </si>
  <si>
    <t>1663891</t>
  </si>
  <si>
    <t>1663917</t>
  </si>
  <si>
    <t>1663941</t>
  </si>
  <si>
    <t>1663958</t>
  </si>
  <si>
    <t>1663966</t>
  </si>
  <si>
    <t>1663974</t>
  </si>
  <si>
    <t>1663990</t>
  </si>
  <si>
    <t>1673932</t>
  </si>
  <si>
    <t>1764014</t>
  </si>
  <si>
    <t>1764022</t>
  </si>
  <si>
    <t>1764030</t>
  </si>
  <si>
    <t>1764048</t>
  </si>
  <si>
    <t>1764055</t>
  </si>
  <si>
    <t>1776976</t>
  </si>
  <si>
    <t>1810181</t>
  </si>
  <si>
    <t>1864089</t>
  </si>
  <si>
    <t>1864105</t>
  </si>
  <si>
    <t>1864170</t>
  </si>
  <si>
    <t>1864196</t>
  </si>
  <si>
    <t>1875036</t>
  </si>
  <si>
    <t>1910199</t>
  </si>
  <si>
    <t>1964212</t>
  </si>
  <si>
    <t>1964261</t>
  </si>
  <si>
    <t>1964279</t>
  </si>
  <si>
    <t>1964287</t>
  </si>
  <si>
    <t>1964295</t>
  </si>
  <si>
    <t>1964303</t>
  </si>
  <si>
    <t>1964311</t>
  </si>
  <si>
    <t>1964329</t>
  </si>
  <si>
    <t>1964337</t>
  </si>
  <si>
    <t>1964345</t>
  </si>
  <si>
    <t>1964378</t>
  </si>
  <si>
    <t>1964394</t>
  </si>
  <si>
    <t>1964436</t>
  </si>
  <si>
    <t>1964444</t>
  </si>
  <si>
    <t>1964451</t>
  </si>
  <si>
    <t>1964469</t>
  </si>
  <si>
    <t>1964477</t>
  </si>
  <si>
    <t>1964485</t>
  </si>
  <si>
    <t>1964501</t>
  </si>
  <si>
    <t>1964527</t>
  </si>
  <si>
    <t>1964535</t>
  </si>
  <si>
    <t>1964550</t>
  </si>
  <si>
    <t>1964568</t>
  </si>
  <si>
    <t>1964576</t>
  </si>
  <si>
    <t>1964592</t>
  </si>
  <si>
    <t>1964600</t>
  </si>
  <si>
    <t>1964634</t>
  </si>
  <si>
    <t>1964642</t>
  </si>
  <si>
    <t>1964659</t>
  </si>
  <si>
    <t>1964667</t>
  </si>
  <si>
    <t>1964683</t>
  </si>
  <si>
    <t>1964691</t>
  </si>
  <si>
    <t>1964709</t>
  </si>
  <si>
    <t>1964717</t>
  </si>
  <si>
    <t>1964725</t>
  </si>
  <si>
    <t>1964733</t>
  </si>
  <si>
    <t>1964758</t>
  </si>
  <si>
    <t>1964766</t>
  </si>
  <si>
    <t>1964774</t>
  </si>
  <si>
    <t>1964790</t>
  </si>
  <si>
    <t>1964808</t>
  </si>
  <si>
    <t>1964816</t>
  </si>
  <si>
    <t>1964832</t>
  </si>
  <si>
    <t>1964840</t>
  </si>
  <si>
    <t>1964857</t>
  </si>
  <si>
    <t>1964865</t>
  </si>
  <si>
    <t>1964873</t>
  </si>
  <si>
    <t>1964881</t>
  </si>
  <si>
    <t>1964907</t>
  </si>
  <si>
    <t>1964931</t>
  </si>
  <si>
    <t>1964964</t>
  </si>
  <si>
    <t>1964980</t>
  </si>
  <si>
    <t>1964998</t>
  </si>
  <si>
    <t>1965029</t>
  </si>
  <si>
    <t>1965037</t>
  </si>
  <si>
    <t>1965045</t>
  </si>
  <si>
    <t>1965052</t>
  </si>
  <si>
    <t>1965060</t>
  </si>
  <si>
    <t>1965078</t>
  </si>
  <si>
    <t>1965094</t>
  </si>
  <si>
    <t>1965102</t>
  </si>
  <si>
    <t>1965110</t>
  </si>
  <si>
    <t>1965151</t>
  </si>
  <si>
    <t>1973437</t>
  </si>
  <si>
    <t>1973445</t>
  </si>
  <si>
    <t>1973452</t>
  </si>
  <si>
    <t>1973460</t>
  </si>
  <si>
    <t>1975291</t>
  </si>
  <si>
    <t>1975309</t>
  </si>
  <si>
    <t>1975333</t>
  </si>
  <si>
    <t>1975341</t>
  </si>
  <si>
    <t>1975713</t>
  </si>
  <si>
    <t>1976869</t>
  </si>
  <si>
    <t>2065177</t>
  </si>
  <si>
    <t>2065185</t>
  </si>
  <si>
    <t>2065193</t>
  </si>
  <si>
    <t>2065243</t>
  </si>
  <si>
    <t>2065276</t>
  </si>
  <si>
    <t>2075580</t>
  </si>
  <si>
    <t>2075606</t>
  </si>
  <si>
    <t>2076414</t>
  </si>
  <si>
    <t>2165300</t>
  </si>
  <si>
    <t>2165318</t>
  </si>
  <si>
    <t>2165334</t>
  </si>
  <si>
    <t>2165359</t>
  </si>
  <si>
    <t>2165367</t>
  </si>
  <si>
    <t>2165391</t>
  </si>
  <si>
    <t>2165417</t>
  </si>
  <si>
    <t>2165425</t>
  </si>
  <si>
    <t>2165433</t>
  </si>
  <si>
    <t>2165458</t>
  </si>
  <si>
    <t>2165474</t>
  </si>
  <si>
    <t>2173361</t>
  </si>
  <si>
    <t>2175002</t>
  </si>
  <si>
    <t>2265532</t>
  </si>
  <si>
    <t>2365540</t>
  </si>
  <si>
    <t>2365557</t>
  </si>
  <si>
    <t>2365565</t>
  </si>
  <si>
    <t>2365581</t>
  </si>
  <si>
    <t>2365607</t>
  </si>
  <si>
    <t>2365615</t>
  </si>
  <si>
    <t>2365623</t>
  </si>
  <si>
    <t>2373916</t>
  </si>
  <si>
    <t>2375218</t>
  </si>
  <si>
    <t>2410249</t>
  </si>
  <si>
    <t>2465631</t>
  </si>
  <si>
    <t>2465680</t>
  </si>
  <si>
    <t>2465698</t>
  </si>
  <si>
    <t>2465722</t>
  </si>
  <si>
    <t>2465748</t>
  </si>
  <si>
    <t>2465755</t>
  </si>
  <si>
    <t>2465763</t>
  </si>
  <si>
    <t>2465771</t>
  </si>
  <si>
    <t>2465813</t>
  </si>
  <si>
    <t>2465821</t>
  </si>
  <si>
    <t>2465839</t>
  </si>
  <si>
    <t>2465862</t>
  </si>
  <si>
    <t>2465870</t>
  </si>
  <si>
    <t>2473619</t>
  </si>
  <si>
    <t>2473726</t>
  </si>
  <si>
    <t>2475317</t>
  </si>
  <si>
    <t>2475366</t>
  </si>
  <si>
    <t>2510256</t>
  </si>
  <si>
    <t>2573585</t>
  </si>
  <si>
    <t>2573593</t>
  </si>
  <si>
    <t>2673668</t>
  </si>
  <si>
    <t>2673692</t>
  </si>
  <si>
    <t>2765961</t>
  </si>
  <si>
    <t>2765987</t>
  </si>
  <si>
    <t>2765995</t>
  </si>
  <si>
    <t>2766035</t>
  </si>
  <si>
    <t>2766050</t>
  </si>
  <si>
    <t>2766092</t>
  </si>
  <si>
    <t>2766134</t>
  </si>
  <si>
    <t>2766142</t>
  </si>
  <si>
    <t>2766167</t>
  </si>
  <si>
    <t>2766191</t>
  </si>
  <si>
    <t>2766225</t>
  </si>
  <si>
    <t>2766233</t>
  </si>
  <si>
    <t>2773825</t>
  </si>
  <si>
    <t>2775440</t>
  </si>
  <si>
    <t>2775473</t>
  </si>
  <si>
    <t>2866241</t>
  </si>
  <si>
    <t>2866258</t>
  </si>
  <si>
    <t>2866266</t>
  </si>
  <si>
    <t>2866282</t>
  </si>
  <si>
    <t>2866290</t>
  </si>
  <si>
    <t>2910298</t>
  </si>
  <si>
    <t>2966316</t>
  </si>
  <si>
    <t>2966324</t>
  </si>
  <si>
    <t>2966332</t>
  </si>
  <si>
    <t>2966340</t>
  </si>
  <si>
    <t>2966373</t>
  </si>
  <si>
    <t>2966407</t>
  </si>
  <si>
    <t>2966415</t>
  </si>
  <si>
    <t>2976877</t>
  </si>
  <si>
    <t>3066423</t>
  </si>
  <si>
    <t>3066449</t>
  </si>
  <si>
    <t>3066456</t>
  </si>
  <si>
    <t>3066464</t>
  </si>
  <si>
    <t>3066472</t>
  </si>
  <si>
    <t>3066480</t>
  </si>
  <si>
    <t>3066498</t>
  </si>
  <si>
    <t>3066506</t>
  </si>
  <si>
    <t>3066522</t>
  </si>
  <si>
    <t>3066530</t>
  </si>
  <si>
    <t>3066548</t>
  </si>
  <si>
    <t>3066555</t>
  </si>
  <si>
    <t>3066563</t>
  </si>
  <si>
    <t>3066589</t>
  </si>
  <si>
    <t>3066597</t>
  </si>
  <si>
    <t>3066613</t>
  </si>
  <si>
    <t>3066621</t>
  </si>
  <si>
    <t>3066647</t>
  </si>
  <si>
    <t>3066670</t>
  </si>
  <si>
    <t>3066696</t>
  </si>
  <si>
    <t>3066746</t>
  </si>
  <si>
    <t>3073635</t>
  </si>
  <si>
    <t>3073643</t>
  </si>
  <si>
    <t>3073650</t>
  </si>
  <si>
    <t>3073924</t>
  </si>
  <si>
    <t>3166761</t>
  </si>
  <si>
    <t>3166779</t>
  </si>
  <si>
    <t>3166787</t>
  </si>
  <si>
    <t>3166795</t>
  </si>
  <si>
    <t>3166803</t>
  </si>
  <si>
    <t>3166829</t>
  </si>
  <si>
    <t>3166837</t>
  </si>
  <si>
    <t>3166845</t>
  </si>
  <si>
    <t>3166852</t>
  </si>
  <si>
    <t>3166886</t>
  </si>
  <si>
    <t>3166910</t>
  </si>
  <si>
    <t>3166944</t>
  </si>
  <si>
    <t>3166951</t>
  </si>
  <si>
    <t>3175085</t>
  </si>
  <si>
    <t>3266969</t>
  </si>
  <si>
    <t>3331625</t>
  </si>
  <si>
    <t>3366977</t>
  </si>
  <si>
    <t>3366985</t>
  </si>
  <si>
    <t>3366993</t>
  </si>
  <si>
    <t>3367033</t>
  </si>
  <si>
    <t>3367058</t>
  </si>
  <si>
    <t>3367082</t>
  </si>
  <si>
    <t>3367090</t>
  </si>
  <si>
    <t>3367116</t>
  </si>
  <si>
    <t>3367124</t>
  </si>
  <si>
    <t>3367157</t>
  </si>
  <si>
    <t>3367173</t>
  </si>
  <si>
    <t>3367181</t>
  </si>
  <si>
    <t>3367199</t>
  </si>
  <si>
    <t>3367215</t>
  </si>
  <si>
    <t>3367231</t>
  </si>
  <si>
    <t>3367249</t>
  </si>
  <si>
    <t>3373676</t>
  </si>
  <si>
    <t>3375176</t>
  </si>
  <si>
    <t>3375192</t>
  </si>
  <si>
    <t>3375200</t>
  </si>
  <si>
    <t>3375242</t>
  </si>
  <si>
    <t>3467280</t>
  </si>
  <si>
    <t>3467314</t>
  </si>
  <si>
    <t>3467322</t>
  </si>
  <si>
    <t>3467330</t>
  </si>
  <si>
    <t>3467348</t>
  </si>
  <si>
    <t>3467413</t>
  </si>
  <si>
    <t>3467421</t>
  </si>
  <si>
    <t>3467439</t>
  </si>
  <si>
    <t>3467447</t>
  </si>
  <si>
    <t>3473973</t>
  </si>
  <si>
    <t>3475283</t>
  </si>
  <si>
    <t>3476505</t>
  </si>
  <si>
    <t>3510355</t>
  </si>
  <si>
    <t>3567462</t>
  </si>
  <si>
    <t>3567470</t>
  </si>
  <si>
    <t>3567504</t>
  </si>
  <si>
    <t>3567553</t>
  </si>
  <si>
    <t>3567561</t>
  </si>
  <si>
    <t>3575259</t>
  </si>
  <si>
    <t>3667587</t>
  </si>
  <si>
    <t>3667595</t>
  </si>
  <si>
    <t>3667611</t>
  </si>
  <si>
    <t>3667637</t>
  </si>
  <si>
    <t>3667645</t>
  </si>
  <si>
    <t>3667678</t>
  </si>
  <si>
    <t>3667686</t>
  </si>
  <si>
    <t>3667694</t>
  </si>
  <si>
    <t>3667702</t>
  </si>
  <si>
    <t>3667710</t>
  </si>
  <si>
    <t>3667736</t>
  </si>
  <si>
    <t>3667777</t>
  </si>
  <si>
    <t>3667785</t>
  </si>
  <si>
    <t>3667801</t>
  </si>
  <si>
    <t>3667819</t>
  </si>
  <si>
    <t>3667843</t>
  </si>
  <si>
    <t>3667850</t>
  </si>
  <si>
    <t>3667868</t>
  </si>
  <si>
    <t>3667876</t>
  </si>
  <si>
    <t>3667892</t>
  </si>
  <si>
    <t>3667918</t>
  </si>
  <si>
    <t>3667959</t>
  </si>
  <si>
    <t>3673858</t>
  </si>
  <si>
    <t>3673890</t>
  </si>
  <si>
    <t>3673957</t>
  </si>
  <si>
    <t>3675044</t>
  </si>
  <si>
    <t>3675051</t>
  </si>
  <si>
    <t>3675069</t>
  </si>
  <si>
    <t>3675077</t>
  </si>
  <si>
    <t>3710371</t>
  </si>
  <si>
    <t>3767967</t>
  </si>
  <si>
    <t>3767983</t>
  </si>
  <si>
    <t>3767991</t>
  </si>
  <si>
    <t>3768007</t>
  </si>
  <si>
    <t>3768023</t>
  </si>
  <si>
    <t>3768031</t>
  </si>
  <si>
    <t>3768049</t>
  </si>
  <si>
    <t>3768056</t>
  </si>
  <si>
    <t>3768080</t>
  </si>
  <si>
    <t>3768098</t>
  </si>
  <si>
    <t>3768114</t>
  </si>
  <si>
    <t>3768155</t>
  </si>
  <si>
    <t>3768163</t>
  </si>
  <si>
    <t>3768189</t>
  </si>
  <si>
    <t>3768197</t>
  </si>
  <si>
    <t>3768205</t>
  </si>
  <si>
    <t>3768213</t>
  </si>
  <si>
    <t>3768221</t>
  </si>
  <si>
    <t>3768296</t>
  </si>
  <si>
    <t>3768304</t>
  </si>
  <si>
    <t>3768312</t>
  </si>
  <si>
    <t>3768338</t>
  </si>
  <si>
    <t>3768353</t>
  </si>
  <si>
    <t>3768361</t>
  </si>
  <si>
    <t>3768379</t>
  </si>
  <si>
    <t>3768387</t>
  </si>
  <si>
    <t>3768395</t>
  </si>
  <si>
    <t>3768437</t>
  </si>
  <si>
    <t>3768452</t>
  </si>
  <si>
    <t>3773551</t>
  </si>
  <si>
    <t>3773569</t>
  </si>
  <si>
    <t>3773791</t>
  </si>
  <si>
    <t>3775416</t>
  </si>
  <si>
    <t>3775614</t>
  </si>
  <si>
    <t>3776851</t>
  </si>
  <si>
    <t>3868478</t>
  </si>
  <si>
    <t>3910397</t>
  </si>
  <si>
    <t>3968486</t>
  </si>
  <si>
    <t>3968502</t>
  </si>
  <si>
    <t>3968544</t>
  </si>
  <si>
    <t>3968569</t>
  </si>
  <si>
    <t>3968577</t>
  </si>
  <si>
    <t>3968585</t>
  </si>
  <si>
    <t>3968593</t>
  </si>
  <si>
    <t>3968619</t>
  </si>
  <si>
    <t>3968627</t>
  </si>
  <si>
    <t>3968635</t>
  </si>
  <si>
    <t>3968650</t>
  </si>
  <si>
    <t>3968676</t>
  </si>
  <si>
    <t>3975499</t>
  </si>
  <si>
    <t>3976760</t>
  </si>
  <si>
    <t>4010405</t>
  </si>
  <si>
    <t>4068700</t>
  </si>
  <si>
    <t>4068726</t>
  </si>
  <si>
    <t>4068759</t>
  </si>
  <si>
    <t>4068791</t>
  </si>
  <si>
    <t>4068809</t>
  </si>
  <si>
    <t>4068825</t>
  </si>
  <si>
    <t>4068833</t>
  </si>
  <si>
    <t>4068841</t>
  </si>
  <si>
    <t>4075457</t>
  </si>
  <si>
    <t>4075465</t>
  </si>
  <si>
    <t>4110413</t>
  </si>
  <si>
    <t>4168858</t>
  </si>
  <si>
    <t>4168866</t>
  </si>
  <si>
    <t>4168874</t>
  </si>
  <si>
    <t>4168882</t>
  </si>
  <si>
    <t>4168890</t>
  </si>
  <si>
    <t>4168908</t>
  </si>
  <si>
    <t>4168916</t>
  </si>
  <si>
    <t>4168932</t>
  </si>
  <si>
    <t>4168940</t>
  </si>
  <si>
    <t>4168957</t>
  </si>
  <si>
    <t>4168965</t>
  </si>
  <si>
    <t>4168973</t>
  </si>
  <si>
    <t>4168981</t>
  </si>
  <si>
    <t>4168999</t>
  </si>
  <si>
    <t>4169005</t>
  </si>
  <si>
    <t>4169013</t>
  </si>
  <si>
    <t>4169021</t>
  </si>
  <si>
    <t>4169039</t>
  </si>
  <si>
    <t>4169070</t>
  </si>
  <si>
    <t>4169088</t>
  </si>
  <si>
    <t>4210421</t>
  </si>
  <si>
    <t>4269104</t>
  </si>
  <si>
    <t>4269120</t>
  </si>
  <si>
    <t>4269138</t>
  </si>
  <si>
    <t>4269146</t>
  </si>
  <si>
    <t>4269161</t>
  </si>
  <si>
    <t>4269179</t>
  </si>
  <si>
    <t>4269195</t>
  </si>
  <si>
    <t>4269203</t>
  </si>
  <si>
    <t>4269211</t>
  </si>
  <si>
    <t>4269229</t>
  </si>
  <si>
    <t>4269252</t>
  </si>
  <si>
    <t>4269260</t>
  </si>
  <si>
    <t>4269336</t>
  </si>
  <si>
    <t>4269344</t>
  </si>
  <si>
    <t>4276786</t>
  </si>
  <si>
    <t>4369369</t>
  </si>
  <si>
    <t>4369377</t>
  </si>
  <si>
    <t>4369385</t>
  </si>
  <si>
    <t>4369393</t>
  </si>
  <si>
    <t>4369419</t>
  </si>
  <si>
    <t>4369435</t>
  </si>
  <si>
    <t>4369450</t>
  </si>
  <si>
    <t>4369484</t>
  </si>
  <si>
    <t>4369492</t>
  </si>
  <si>
    <t>4369500</t>
  </si>
  <si>
    <t>4369518</t>
  </si>
  <si>
    <t>4369526</t>
  </si>
  <si>
    <t>4369542</t>
  </si>
  <si>
    <t>4369575</t>
  </si>
  <si>
    <t>4369583</t>
  </si>
  <si>
    <t>4369591</t>
  </si>
  <si>
    <t>4369617</t>
  </si>
  <si>
    <t>4369625</t>
  </si>
  <si>
    <t>4369633</t>
  </si>
  <si>
    <t>4369641</t>
  </si>
  <si>
    <t>4369666</t>
  </si>
  <si>
    <t>4369674</t>
  </si>
  <si>
    <t>4369682</t>
  </si>
  <si>
    <t>4369690</t>
  </si>
  <si>
    <t>4369708</t>
  </si>
  <si>
    <t>4373387</t>
  </si>
  <si>
    <t>4469732</t>
  </si>
  <si>
    <t>4469757</t>
  </si>
  <si>
    <t>4469765</t>
  </si>
  <si>
    <t>4469799</t>
  </si>
  <si>
    <t>4469807</t>
  </si>
  <si>
    <t>4469815</t>
  </si>
  <si>
    <t>4469849</t>
  </si>
  <si>
    <t>4475432</t>
  </si>
  <si>
    <t>4569872</t>
  </si>
  <si>
    <t>4569880</t>
  </si>
  <si>
    <t>4569914</t>
  </si>
  <si>
    <t>4569948</t>
  </si>
  <si>
    <t>4569955</t>
  </si>
  <si>
    <t>4569971</t>
  </si>
  <si>
    <t>4569989</t>
  </si>
  <si>
    <t>4570003</t>
  </si>
  <si>
    <t>4570011</t>
  </si>
  <si>
    <t>4570045</t>
  </si>
  <si>
    <t>4570052</t>
  </si>
  <si>
    <t>4570078</t>
  </si>
  <si>
    <t>4570094</t>
  </si>
  <si>
    <t>4570110</t>
  </si>
  <si>
    <t>4570128</t>
  </si>
  <si>
    <t>4575267</t>
  </si>
  <si>
    <t>4670177</t>
  </si>
  <si>
    <t>4710470</t>
  </si>
  <si>
    <t>4770185</t>
  </si>
  <si>
    <t>4770318</t>
  </si>
  <si>
    <t>4770334</t>
  </si>
  <si>
    <t>4770417</t>
  </si>
  <si>
    <t>4770425</t>
  </si>
  <si>
    <t>4770482</t>
  </si>
  <si>
    <t>4770508</t>
  </si>
  <si>
    <t>4773684</t>
  </si>
  <si>
    <t>4776455</t>
  </si>
  <si>
    <t>4870524</t>
  </si>
  <si>
    <t>4870532</t>
  </si>
  <si>
    <t>4870540</t>
  </si>
  <si>
    <t>4870565</t>
  </si>
  <si>
    <t>4870573</t>
  </si>
  <si>
    <t>4870581</t>
  </si>
  <si>
    <t>4970615</t>
  </si>
  <si>
    <t>4970623</t>
  </si>
  <si>
    <t>4970649</t>
  </si>
  <si>
    <t>4970656</t>
  </si>
  <si>
    <t>4970680</t>
  </si>
  <si>
    <t>4970698</t>
  </si>
  <si>
    <t>4970706</t>
  </si>
  <si>
    <t>4970714</t>
  </si>
  <si>
    <t>4970722</t>
  </si>
  <si>
    <t>4970730</t>
  </si>
  <si>
    <t>4970789</t>
  </si>
  <si>
    <t>4970797</t>
  </si>
  <si>
    <t>4970805</t>
  </si>
  <si>
    <t>4970821</t>
  </si>
  <si>
    <t>4970839</t>
  </si>
  <si>
    <t>4970847</t>
  </si>
  <si>
    <t>4970854</t>
  </si>
  <si>
    <t>4970870</t>
  </si>
  <si>
    <t>4970896</t>
  </si>
  <si>
    <t>4970904</t>
  </si>
  <si>
    <t>4970912</t>
  </si>
  <si>
    <t>4970938</t>
  </si>
  <si>
    <t>4970953</t>
  </si>
  <si>
    <t>4970961</t>
  </si>
  <si>
    <t>4970979</t>
  </si>
  <si>
    <t>4970995</t>
  </si>
  <si>
    <t>4971001</t>
  </si>
  <si>
    <t>4971019</t>
  </si>
  <si>
    <t>4971035</t>
  </si>
  <si>
    <t>4973882</t>
  </si>
  <si>
    <t>4975358</t>
  </si>
  <si>
    <t>4975390</t>
  </si>
  <si>
    <t>5071043</t>
  </si>
  <si>
    <t>5071050</t>
  </si>
  <si>
    <t>5071068</t>
  </si>
  <si>
    <t>5071076</t>
  </si>
  <si>
    <t>5071084</t>
  </si>
  <si>
    <t>5071092</t>
  </si>
  <si>
    <t>5071100</t>
  </si>
  <si>
    <t>5071134</t>
  </si>
  <si>
    <t>5071142</t>
  </si>
  <si>
    <t>5071167</t>
  </si>
  <si>
    <t>5071209</t>
  </si>
  <si>
    <t>5071217</t>
  </si>
  <si>
    <t>5071233</t>
  </si>
  <si>
    <t>5071266</t>
  </si>
  <si>
    <t>5071274</t>
  </si>
  <si>
    <t>5071282</t>
  </si>
  <si>
    <t>5071290</t>
  </si>
  <si>
    <t>5071324</t>
  </si>
  <si>
    <t>5073601</t>
  </si>
  <si>
    <t>5075549</t>
  </si>
  <si>
    <t>5075556</t>
  </si>
  <si>
    <t>5075564</t>
  </si>
  <si>
    <t>5075572</t>
  </si>
  <si>
    <t>5075739</t>
  </si>
  <si>
    <t>5171357</t>
  </si>
  <si>
    <t>5171399</t>
  </si>
  <si>
    <t>5171431</t>
  </si>
  <si>
    <t>5171464</t>
  </si>
  <si>
    <t>5210520</t>
  </si>
  <si>
    <t>5271472</t>
  </si>
  <si>
    <t>5271498</t>
  </si>
  <si>
    <t>5271522</t>
  </si>
  <si>
    <t>5271530</t>
  </si>
  <si>
    <t>5271548</t>
  </si>
  <si>
    <t>5271563</t>
  </si>
  <si>
    <t>5271571</t>
  </si>
  <si>
    <t>5271621</t>
  </si>
  <si>
    <t>5271647</t>
  </si>
  <si>
    <t>5271654</t>
  </si>
  <si>
    <t>5310538</t>
  </si>
  <si>
    <t>5371696</t>
  </si>
  <si>
    <t>5371746</t>
  </si>
  <si>
    <t>5376513</t>
  </si>
  <si>
    <t>5471795</t>
  </si>
  <si>
    <t>5471803</t>
  </si>
  <si>
    <t>5471811</t>
  </si>
  <si>
    <t>5471829</t>
  </si>
  <si>
    <t>5471837</t>
  </si>
  <si>
    <t>5471852</t>
  </si>
  <si>
    <t>5471860</t>
  </si>
  <si>
    <t>5471894</t>
  </si>
  <si>
    <t>5471902</t>
  </si>
  <si>
    <t>5471969</t>
  </si>
  <si>
    <t>5471985</t>
  </si>
  <si>
    <t>5471993</t>
  </si>
  <si>
    <t>5472009</t>
  </si>
  <si>
    <t>5472025</t>
  </si>
  <si>
    <t>5472033</t>
  </si>
  <si>
    <t>5472041</t>
  </si>
  <si>
    <t>5472058</t>
  </si>
  <si>
    <t>5472082</t>
  </si>
  <si>
    <t>5472090</t>
  </si>
  <si>
    <t>5472116</t>
  </si>
  <si>
    <t>5472132</t>
  </si>
  <si>
    <t>5472157</t>
  </si>
  <si>
    <t>5472173</t>
  </si>
  <si>
    <t>5472181</t>
  </si>
  <si>
    <t>5472199</t>
  </si>
  <si>
    <t>5472207</t>
  </si>
  <si>
    <t>5472215</t>
  </si>
  <si>
    <t>5472231</t>
  </si>
  <si>
    <t>5472256</t>
  </si>
  <si>
    <t>5472264</t>
  </si>
  <si>
    <t>5475325</t>
  </si>
  <si>
    <t>5475523</t>
  </si>
  <si>
    <t>5475531</t>
  </si>
  <si>
    <t>5476794</t>
  </si>
  <si>
    <t>5476836</t>
  </si>
  <si>
    <t>5572306</t>
  </si>
  <si>
    <t>5572348</t>
  </si>
  <si>
    <t>5572355</t>
  </si>
  <si>
    <t>5572363</t>
  </si>
  <si>
    <t>5572371</t>
  </si>
  <si>
    <t>5572397</t>
  </si>
  <si>
    <t>5572405</t>
  </si>
  <si>
    <t>5572421</t>
  </si>
  <si>
    <t>5575184</t>
  </si>
  <si>
    <t>5672447</t>
  </si>
  <si>
    <t>5672454</t>
  </si>
  <si>
    <t>5672462</t>
  </si>
  <si>
    <t>5672470</t>
  </si>
  <si>
    <t>5672512</t>
  </si>
  <si>
    <t>5672520</t>
  </si>
  <si>
    <t>5672538</t>
  </si>
  <si>
    <t>5672553</t>
  </si>
  <si>
    <t>5672561</t>
  </si>
  <si>
    <t>5672603</t>
  </si>
  <si>
    <t>5672611</t>
  </si>
  <si>
    <t>5672652</t>
  </si>
  <si>
    <t>5673759</t>
  </si>
  <si>
    <t>5673874</t>
  </si>
  <si>
    <t>5673940</t>
  </si>
  <si>
    <t>5676828</t>
  </si>
  <si>
    <t>5772678</t>
  </si>
  <si>
    <t>5772686</t>
  </si>
  <si>
    <t>5772694</t>
  </si>
  <si>
    <t>5772702</t>
  </si>
  <si>
    <t>5772710</t>
  </si>
  <si>
    <t>5872736</t>
  </si>
  <si>
    <t>5872744</t>
  </si>
  <si>
    <t>5872751</t>
  </si>
  <si>
    <t>6001788</t>
  </si>
  <si>
    <t>6111918</t>
  </si>
  <si>
    <t>6112213</t>
  </si>
  <si>
    <t>6116776</t>
  </si>
  <si>
    <t>6117972</t>
  </si>
  <si>
    <t>6118202</t>
  </si>
  <si>
    <t>6118608</t>
  </si>
  <si>
    <t>6119168</t>
  </si>
  <si>
    <t>6119309</t>
  </si>
  <si>
    <t>0131617</t>
  </si>
  <si>
    <t>0410041</t>
  </si>
  <si>
    <t>0610066</t>
  </si>
  <si>
    <t>0710074</t>
  </si>
  <si>
    <t>1010108</t>
  </si>
  <si>
    <t>1110116</t>
  </si>
  <si>
    <t>1210124</t>
  </si>
  <si>
    <t>1510157</t>
  </si>
  <si>
    <t>1610165</t>
  </si>
  <si>
    <t>2010207</t>
  </si>
  <si>
    <t>2110215</t>
  </si>
  <si>
    <t>2210223</t>
  </si>
  <si>
    <t>2710272</t>
  </si>
  <si>
    <t>2810280</t>
  </si>
  <si>
    <t>3010306</t>
  </si>
  <si>
    <t>3110314</t>
  </si>
  <si>
    <t>3310330</t>
  </si>
  <si>
    <t>3410348</t>
  </si>
  <si>
    <t>3610363</t>
  </si>
  <si>
    <t>3667827</t>
  </si>
  <si>
    <t>4310439</t>
  </si>
  <si>
    <t>4410447</t>
  </si>
  <si>
    <t>4610462</t>
  </si>
  <si>
    <t>4810488</t>
  </si>
  <si>
    <t>4910496</t>
  </si>
  <si>
    <t>4970607</t>
  </si>
  <si>
    <t>5010504</t>
  </si>
  <si>
    <t>5110512</t>
  </si>
  <si>
    <t>5410546</t>
  </si>
  <si>
    <t>5510553</t>
  </si>
  <si>
    <t>5610561</t>
  </si>
  <si>
    <t>5710579</t>
  </si>
  <si>
    <t>5810587</t>
  </si>
  <si>
    <t>Name</t>
  </si>
  <si>
    <t>Community School for Creative Education</t>
  </si>
  <si>
    <t>Yu Ming Charter</t>
  </si>
  <si>
    <t>Cox Academy</t>
  </si>
  <si>
    <t>Alameda Unified</t>
  </si>
  <si>
    <t>Edison Elementary</t>
  </si>
  <si>
    <t>Albany City Unified</t>
  </si>
  <si>
    <t>Berkeley Unified</t>
  </si>
  <si>
    <t>Jefferson Elementary</t>
  </si>
  <si>
    <t>Castro Valley Unified</t>
  </si>
  <si>
    <t>Emery Unified</t>
  </si>
  <si>
    <t>Fremont Unified</t>
  </si>
  <si>
    <t>Hayward Unified</t>
  </si>
  <si>
    <t>Livermore Valley Joint Unified</t>
  </si>
  <si>
    <t>Newark Unified</t>
  </si>
  <si>
    <t>New Haven Unified</t>
  </si>
  <si>
    <t>Oakland Unified</t>
  </si>
  <si>
    <t>KIPP Bridge Academy</t>
  </si>
  <si>
    <t>Bella Vista Elementary</t>
  </si>
  <si>
    <t>Fruitvale Elementary</t>
  </si>
  <si>
    <t>Grass Valley Elementary</t>
  </si>
  <si>
    <t>North Oakland Community Charter</t>
  </si>
  <si>
    <t>ASCEND</t>
  </si>
  <si>
    <t>Piedmont City Unified</t>
  </si>
  <si>
    <t>San Leandro Unified</t>
  </si>
  <si>
    <t>San Lorenzo Unified</t>
  </si>
  <si>
    <t>Grant Elementary</t>
  </si>
  <si>
    <t>Dublin Unified</t>
  </si>
  <si>
    <t>Pleasanton Unified</t>
  </si>
  <si>
    <t>Alpine County Unified</t>
  </si>
  <si>
    <t>Amador County Office of Education</t>
  </si>
  <si>
    <t>Amador County Unified</t>
  </si>
  <si>
    <t>CORE Butte Charter</t>
  </si>
  <si>
    <t>Bangor Union Elementary</t>
  </si>
  <si>
    <t>Biggs Unified</t>
  </si>
  <si>
    <t>Chico Unified</t>
  </si>
  <si>
    <t>Nord Country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</si>
  <si>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</si>
  <si>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</si>
  <si>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</si>
  <si>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</si>
  <si>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</si>
  <si>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Palermo Union Elementary</t>
  </si>
  <si>
    <t>Paradise Unified</t>
  </si>
  <si>
    <t>Paradise Elementary</t>
  </si>
  <si>
    <t>Thermalito Union Elementary</t>
  </si>
  <si>
    <t>Pioneer Union Elementary</t>
  </si>
  <si>
    <t>Gridley Unified</t>
  </si>
  <si>
    <t>Calaveras County Office of Education</t>
  </si>
  <si>
    <t>Calaveras Unified</t>
  </si>
  <si>
    <t>Mark Twain Union Elementary</t>
  </si>
  <si>
    <t>Vallecito Union</t>
  </si>
  <si>
    <t>Colusa Unified</t>
  </si>
  <si>
    <t>Maxwell Unified</t>
  </si>
  <si>
    <t>Pierce Joint Unified</t>
  </si>
  <si>
    <t>Williams Unified</t>
  </si>
  <si>
    <t>Antioch Unified</t>
  </si>
  <si>
    <t>Rocketship Delta Prep</t>
  </si>
  <si>
    <t>Brentwood Union Elementary</t>
  </si>
  <si>
    <t>Byron Union Elementary</t>
  </si>
  <si>
    <t>Vista Oaks Charter</t>
  </si>
  <si>
    <t>John Swett Unified</t>
  </si>
  <si>
    <t>Knightsen Elementary</t>
  </si>
  <si>
    <t>Lafayette Elementary</t>
  </si>
  <si>
    <t>Happy Valley Elementary</t>
  </si>
  <si>
    <t>Martinez Unified</t>
  </si>
  <si>
    <t>Moraga Elementary</t>
  </si>
  <si>
    <t>Mt. Diablo Unified</t>
  </si>
  <si>
    <t>Mountain View Elementary</t>
  </si>
  <si>
    <t>Woodside Elementary</t>
  </si>
  <si>
    <t>Oakley Union Elementary</t>
  </si>
  <si>
    <t>Orinda Union Elementary</t>
  </si>
  <si>
    <t>Pittsburg Unified</t>
  </si>
  <si>
    <t>West Contra Costa Unified</t>
  </si>
  <si>
    <t>Aspire Richmond Technology Academy</t>
  </si>
  <si>
    <t>Voices College-Bound Language Academy at West Contra Costa County</t>
  </si>
  <si>
    <t>San Ramon Valley Unified</t>
  </si>
  <si>
    <t>Live Oak Elementary</t>
  </si>
  <si>
    <t>Walnut Creek Elementary</t>
  </si>
  <si>
    <t>Buena Vista Elementary</t>
  </si>
  <si>
    <t>Rocketship Futuro Academy</t>
  </si>
  <si>
    <t>Del Norte County Unified</t>
  </si>
  <si>
    <t>El Dorado County Office of Education</t>
  </si>
  <si>
    <t>John Adams Academy - El Dorado Hills</t>
  </si>
  <si>
    <t>Buckeye Union Elementary</t>
  </si>
  <si>
    <t>Rising Sun Montessori</t>
  </si>
  <si>
    <t>Camino Union Elementary</t>
  </si>
  <si>
    <t>Gold Oak Union Elementary</t>
  </si>
  <si>
    <t>Gold Trail Union Elementary</t>
  </si>
  <si>
    <t>Lake Tahoe Unified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</si>
  <si>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</si>
  <si>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</si>
  <si>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</si>
  <si>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</si>
  <si>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</si>
  <si>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Burrel Union Elementary</t>
  </si>
  <si>
    <t>Clay Joint Elementary</t>
  </si>
  <si>
    <t>Clovis Unified</t>
  </si>
  <si>
    <t>Liberty Elementary</t>
  </si>
  <si>
    <t>Coalinga-Huron Unified</t>
  </si>
  <si>
    <t>Fowler Unified</t>
  </si>
  <si>
    <t>Fresno Unified</t>
  </si>
  <si>
    <t>Columbia Elementary</t>
  </si>
  <si>
    <t>Kingsburg Elementary Charter</t>
  </si>
  <si>
    <t>Kings Canyon Joint Unified</t>
  </si>
  <si>
    <t>Laton Joint Unified</t>
  </si>
  <si>
    <t>Orange Center</t>
  </si>
  <si>
    <t>Pacific Union Elementary</t>
  </si>
  <si>
    <t>Parlier Unified</t>
  </si>
  <si>
    <t>Raisin City Elementary</t>
  </si>
  <si>
    <t>Sanger Unified</t>
  </si>
  <si>
    <t>Selma Unified</t>
  </si>
  <si>
    <t>Washington Colony Elementary</t>
  </si>
  <si>
    <t>West Park Elementary</t>
  </si>
  <si>
    <t>Westside Elementary</t>
  </si>
  <si>
    <t>Firebaugh-Las Deltas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</si>
  <si>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</si>
  <si>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</si>
  <si>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</si>
  <si>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</si>
  <si>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</si>
  <si>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</si>
  <si>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</si>
  <si>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</si>
  <si>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Capay Joint Union Elementary</t>
  </si>
  <si>
    <t>Willows Unified</t>
  </si>
  <si>
    <t>Orland Joint Unified</t>
  </si>
  <si>
    <t>Hamilton Unified</t>
  </si>
  <si>
    <t>Arcata Elementary</t>
  </si>
  <si>
    <t>Big Lagoon Union Elementary</t>
  </si>
  <si>
    <t>Blue Lake Union Elementary</t>
  </si>
  <si>
    <t>Bridgeville Elementary</t>
  </si>
  <si>
    <t>Cutten Elementary</t>
  </si>
  <si>
    <t>Fieldbrook Elementary</t>
  </si>
  <si>
    <t>Freshwater Elementary</t>
  </si>
  <si>
    <t>Green Point Elementary</t>
  </si>
  <si>
    <t>Hydesville Elementary</t>
  </si>
  <si>
    <t>Jacoby Creek Elementary</t>
  </si>
  <si>
    <t>Klamath-Trinity Joint Unified</t>
  </si>
  <si>
    <t>Loleta Union Elementary</t>
  </si>
  <si>
    <t>McKinleyville Union Elementary</t>
  </si>
  <si>
    <t>Rio Dell Elementary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</si>
  <si>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</si>
  <si>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</si>
  <si>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</si>
  <si>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</si>
  <si>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</si>
  <si>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Eureka City Schools</t>
  </si>
  <si>
    <t>Fortuna Elementary</t>
  </si>
  <si>
    <t>Imperial County Office of Education</t>
  </si>
  <si>
    <t>Brawley Elementary</t>
  </si>
  <si>
    <t>Calexico Unified</t>
  </si>
  <si>
    <t>Calipatria Unified</t>
  </si>
  <si>
    <t>El Centro Elementary</t>
  </si>
  <si>
    <t>Heber Elementary</t>
  </si>
  <si>
    <t>Holtville Unified</t>
  </si>
  <si>
    <t>Imperial Unified</t>
  </si>
  <si>
    <t>Magnolia Elementary</t>
  </si>
  <si>
    <t>McCabe Union Elementary</t>
  </si>
  <si>
    <t>Meadows Union Elementary</t>
  </si>
  <si>
    <t>Mulberry Elementary</t>
  </si>
  <si>
    <t>Seeley Union Elementary</t>
  </si>
  <si>
    <t>Westmorland Union Elementary</t>
  </si>
  <si>
    <t>Inyo County Office of Education</t>
  </si>
  <si>
    <t>Arvin Union</t>
  </si>
  <si>
    <t>Bakersfield City</t>
  </si>
  <si>
    <t>Evergreen Elementary</t>
  </si>
  <si>
    <t>Beardsley Elementary</t>
  </si>
  <si>
    <t>Panama-Buena Vista Union</t>
  </si>
  <si>
    <t>Buttonwillow Union Elementary</t>
  </si>
  <si>
    <t>Caliente Union Elementary</t>
  </si>
  <si>
    <t>Delano Union Elementary</t>
  </si>
  <si>
    <t>Di Giorgio Elementary</t>
  </si>
  <si>
    <t>Fairfax Elementary</t>
  </si>
  <si>
    <t>Greenfield Union</t>
  </si>
  <si>
    <t>Kernville Union Elementary</t>
  </si>
  <si>
    <t>Lakeside Union</t>
  </si>
  <si>
    <t>Lamont Elementary</t>
  </si>
  <si>
    <t>Richland Union Elementary</t>
  </si>
  <si>
    <t>Lost Hills Union Elementary</t>
  </si>
  <si>
    <t>Maple Elementary</t>
  </si>
  <si>
    <t>Maricopa Unified</t>
  </si>
  <si>
    <t>McFarland Unified</t>
  </si>
  <si>
    <t>Mojave Unified</t>
  </si>
  <si>
    <t>Muroc Joint Unified</t>
  </si>
  <si>
    <t>Norris Elementary</t>
  </si>
  <si>
    <t>Rosedale Union Elementary</t>
  </si>
  <si>
    <t>Southern Kern Unified</t>
  </si>
  <si>
    <t>South Fork Union</t>
  </si>
  <si>
    <t>Standard Elementary</t>
  </si>
  <si>
    <t>Taft City</t>
  </si>
  <si>
    <t>Tehachapi Unified</t>
  </si>
  <si>
    <t>Vineland Elementary</t>
  </si>
  <si>
    <t>Wasco Union Elementary</t>
  </si>
  <si>
    <t>Rio Bravo-Greeley Union Elementary</t>
  </si>
  <si>
    <t>Sierra Sands Unified</t>
  </si>
  <si>
    <t>Richmond Elementary</t>
  </si>
  <si>
    <t>El Tejon Unified</t>
  </si>
  <si>
    <t>Armona Union Elementary</t>
  </si>
  <si>
    <t>Central Union Elementary</t>
  </si>
  <si>
    <t>Central Elementary</t>
  </si>
  <si>
    <t>Corcoran Joint Unified</t>
  </si>
  <si>
    <t>Hanford Elementary</t>
  </si>
  <si>
    <t>Kings River-Hardwick Union Elementary</t>
  </si>
  <si>
    <t>Kit Carson Union Elementary</t>
  </si>
  <si>
    <t>Lakeside Union Elementary</t>
  </si>
  <si>
    <t>Lemoore Union Elementary</t>
  </si>
  <si>
    <t>Reef-Sunset Unified</t>
  </si>
  <si>
    <t>Kelseyville Unified</t>
  </si>
  <si>
    <t>Konocti Unified</t>
  </si>
  <si>
    <t>Lakeport Unified</t>
  </si>
  <si>
    <t>Lucerne Elementary</t>
  </si>
  <si>
    <t>Middletown Unified</t>
  </si>
  <si>
    <t>Upper Lake Unified</t>
  </si>
  <si>
    <t>Lassen County Office of Education</t>
  </si>
  <si>
    <t>Big Valley Joint Unified</t>
  </si>
  <si>
    <t>Janesville Union Elementary</t>
  </si>
  <si>
    <t>Susanville Elementary</t>
  </si>
  <si>
    <t>Fort Sage Unified</t>
  </si>
  <si>
    <t>Los Angeles County Office of Education</t>
  </si>
  <si>
    <t>ABC Unified</t>
  </si>
  <si>
    <t>Arcadia Unified</t>
  </si>
  <si>
    <t>Azusa Unified</t>
  </si>
  <si>
    <t>Baldwin Park Unified</t>
  </si>
  <si>
    <t>Pleasant View Elementary</t>
  </si>
  <si>
    <t>Bassett Unified</t>
  </si>
  <si>
    <t>Bellflower Unified</t>
  </si>
  <si>
    <t>Beverly Hills Unified</t>
  </si>
  <si>
    <t>Bonita Unified</t>
  </si>
  <si>
    <t>Burbank Unified</t>
  </si>
  <si>
    <t>Castaic Union</t>
  </si>
  <si>
    <t>Charter Oak Unified</t>
  </si>
  <si>
    <t>Claremont Unified</t>
  </si>
  <si>
    <t>Covina-Valley Unified</t>
  </si>
  <si>
    <t>Cypress Elementary</t>
  </si>
  <si>
    <t>Culver City Unified</t>
  </si>
  <si>
    <t>Downey Unified</t>
  </si>
  <si>
    <t>Duarte Unified</t>
  </si>
  <si>
    <t>Eastside Union Elementary</t>
  </si>
  <si>
    <t>Enterprise Elementary</t>
  </si>
  <si>
    <t>East Whittier City Elementary</t>
  </si>
  <si>
    <t>El Monte City</t>
  </si>
  <si>
    <t>Wright Elementary</t>
  </si>
  <si>
    <t>El Rancho Unified</t>
  </si>
  <si>
    <t>El Segundo Unified</t>
  </si>
  <si>
    <t>Garvey Elementary</t>
  </si>
  <si>
    <t>Glendale Unified</t>
  </si>
  <si>
    <t>Glendora Unified</t>
  </si>
  <si>
    <t>Hawthorne</t>
  </si>
  <si>
    <t>Hermosa Beach City Elementary</t>
  </si>
  <si>
    <t>Inglewood Unified</t>
  </si>
  <si>
    <t>Keppel Union Elementary</t>
  </si>
  <si>
    <t>Antelope Elementary</t>
  </si>
  <si>
    <t>La Canada Unified</t>
  </si>
  <si>
    <t>Oak Grove Elementary</t>
  </si>
  <si>
    <t>Lancaster Elementary</t>
  </si>
  <si>
    <t>Life Source International Charter</t>
  </si>
  <si>
    <t>iLEAD Lancaster Charter</t>
  </si>
  <si>
    <t>Las Virgenes Unified</t>
  </si>
  <si>
    <t>Lawndale Elementary</t>
  </si>
  <si>
    <t>Lennox</t>
  </si>
  <si>
    <t>Little Lake City Elementary</t>
  </si>
  <si>
    <t>Long Beach Unified</t>
  </si>
  <si>
    <t>Los Angeles Unified</t>
  </si>
  <si>
    <t>KIPP Raices Academy</t>
  </si>
  <si>
    <t>KIPP Comienza Community Prep</t>
  </si>
  <si>
    <t>KIPP Iluminar Academy</t>
  </si>
  <si>
    <t>KIPP Promesa Prep</t>
  </si>
  <si>
    <t>KIPP Corazon Academy</t>
  </si>
  <si>
    <t>Alta Loma Elementary</t>
  </si>
  <si>
    <t>Newcastle Elementary</t>
  </si>
  <si>
    <t>Los Nietos</t>
  </si>
  <si>
    <t>Lowell Joint</t>
  </si>
  <si>
    <t>Lynwood Unified</t>
  </si>
  <si>
    <t>Monrovia Unified</t>
  </si>
  <si>
    <t>Montebello Unified</t>
  </si>
  <si>
    <t>Newhall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</si>
  <si>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</si>
  <si>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</si>
  <si>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</si>
  <si>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</si>
  <si>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</si>
  <si>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</si>
  <si>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Alta Vista Elementary</t>
  </si>
  <si>
    <t>Rosemead Elementary</t>
  </si>
  <si>
    <t>San Marino Unified</t>
  </si>
  <si>
    <t>Santa Monica-Malibu Unified</t>
  </si>
  <si>
    <t>Saugus Union</t>
  </si>
  <si>
    <t>South Pasadena Unified</t>
  </si>
  <si>
    <t>South Whittier Elementary</t>
  </si>
  <si>
    <t>Los Altos Elementary</t>
  </si>
  <si>
    <t>Sulphur Springs Union</t>
  </si>
  <si>
    <t>Temple City Unified</t>
  </si>
  <si>
    <t>Torrance Unified</t>
  </si>
  <si>
    <t>Victor Elementary</t>
  </si>
  <si>
    <t>Valle Lindo Elementary</t>
  </si>
  <si>
    <t>West Covina Unified</t>
  </si>
  <si>
    <t>Westside Union Elementary</t>
  </si>
  <si>
    <t>Whittier City Elementary</t>
  </si>
  <si>
    <t>Wilsona Elementary</t>
  </si>
  <si>
    <t>Compton Unified</t>
  </si>
  <si>
    <t>Hacienda la Puente Unified</t>
  </si>
  <si>
    <t>Rowland Unified</t>
  </si>
  <si>
    <t>Walnut Valley Unified</t>
  </si>
  <si>
    <t>San Gabriel Unified</t>
  </si>
  <si>
    <t>Acton-Agua Dulce Unified</t>
  </si>
  <si>
    <t>Inspire Charter</t>
  </si>
  <si>
    <t>iLEAD Hybrid</t>
  </si>
  <si>
    <t>Manhattan Beach Unified</t>
  </si>
  <si>
    <t>Redondo Beach Unified</t>
  </si>
  <si>
    <t>Alhambra Unified</t>
  </si>
  <si>
    <t>Wiseburn Unified</t>
  </si>
  <si>
    <t>Alview-Dairyland Union Elementary</t>
  </si>
  <si>
    <t>Bass Lake Joint Union Elementary</t>
  </si>
  <si>
    <t>Chowchilla Elementary</t>
  </si>
  <si>
    <t>Madera Unified</t>
  </si>
  <si>
    <t>Raymond-Knowles Union Elementary</t>
  </si>
  <si>
    <t>Golden Valley Unified</t>
  </si>
  <si>
    <t>Chawanakee Unified</t>
  </si>
  <si>
    <t>Yosemite Unified</t>
  </si>
  <si>
    <t>Larkspur-Corte Madera</t>
  </si>
  <si>
    <t>Bolinas-Stinson Union</t>
  </si>
  <si>
    <t>Dixie Elementary</t>
  </si>
  <si>
    <t>Kentfield Elementary</t>
  </si>
  <si>
    <t>Lagunitas Elementary</t>
  </si>
  <si>
    <t>Union Elementary</t>
  </si>
  <si>
    <t>Mill Valley Elementary</t>
  </si>
  <si>
    <t>Novato Unified</t>
  </si>
  <si>
    <t>Reed Union Elementary</t>
  </si>
  <si>
    <t>Ross Elementary</t>
  </si>
  <si>
    <t>San Rafael City Elementary</t>
  </si>
  <si>
    <t>Sausalito Marin City</t>
  </si>
  <si>
    <t>Shoreline Unified</t>
  </si>
  <si>
    <t>Ross Valley Elementary</t>
  </si>
  <si>
    <t>Mariposa County Unified</t>
  </si>
  <si>
    <t>Anderson Valley Unified</t>
  </si>
  <si>
    <t>Arena Union Elementary</t>
  </si>
  <si>
    <t>Fort Bragg Unified</t>
  </si>
  <si>
    <t>Mendocino Unified</t>
  </si>
  <si>
    <t>Round Valley Unified</t>
  </si>
  <si>
    <t>Ukiah Unified</t>
  </si>
  <si>
    <t>Willits Unified</t>
  </si>
  <si>
    <t>Laytonville Unified</t>
  </si>
  <si>
    <t>Leggett Valley Unified</t>
  </si>
  <si>
    <t>Merced County Office of Education</t>
  </si>
  <si>
    <t>Atwater Elementary</t>
  </si>
  <si>
    <t>El Nido Elementary</t>
  </si>
  <si>
    <t>Hilmar Unified</t>
  </si>
  <si>
    <t>Le Grand Union Elementary</t>
  </si>
  <si>
    <t>Livingston Union</t>
  </si>
  <si>
    <t>Los Banos Unified</t>
  </si>
  <si>
    <t>McSwain Union Elementary</t>
  </si>
  <si>
    <t>Merced City Elementary</t>
  </si>
  <si>
    <t>Plainsburg Union Elementary</t>
  </si>
  <si>
    <t>Planada Elementary</t>
  </si>
  <si>
    <t>Snelling-Merced Falls Union Elementary</t>
  </si>
  <si>
    <t>Weaver Union</t>
  </si>
  <si>
    <t>Winton</t>
  </si>
  <si>
    <t>Gustine Unified</t>
  </si>
  <si>
    <t>Merced River Union Elementary</t>
  </si>
  <si>
    <t>Dos Palos Oro Loma Joint Unified</t>
  </si>
  <si>
    <t>Delhi Unified</t>
  </si>
  <si>
    <t>Modoc County Office of Education</t>
  </si>
  <si>
    <t>Modoc Joint Unified</t>
  </si>
  <si>
    <t>Tulelake Basin Joint Unified</t>
  </si>
  <si>
    <t>Eastern Sierra Unified</t>
  </si>
  <si>
    <t>Mammoth Unified</t>
  </si>
  <si>
    <t>Alisal Union</t>
  </si>
  <si>
    <t>Carmel Unified</t>
  </si>
  <si>
    <t>Chualar Union</t>
  </si>
  <si>
    <t>Greenfield Union Elementary</t>
  </si>
  <si>
    <t>King City Union</t>
  </si>
  <si>
    <t>Monterey Peninsula Unified</t>
  </si>
  <si>
    <t>Pacific Grove Unified</t>
  </si>
  <si>
    <t>Salinas City Elementary</t>
  </si>
  <si>
    <t>San Antonio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</si>
  <si>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</si>
  <si>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</si>
  <si>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</si>
  <si>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</si>
  <si>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</si>
  <si>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</si>
  <si>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Calistoga Joint Unified</t>
  </si>
  <si>
    <t>Howell Mountain Elementary</t>
  </si>
  <si>
    <t>Napa Valley Unified</t>
  </si>
  <si>
    <t>Pope Valley Union Elementary</t>
  </si>
  <si>
    <t>Saint Helena Unified</t>
  </si>
  <si>
    <t>Nevada County Office of Education</t>
  </si>
  <si>
    <t>Chicago Park Elementary</t>
  </si>
  <si>
    <t>Clear Creek Elementary</t>
  </si>
  <si>
    <t>Nevada City Elementary</t>
  </si>
  <si>
    <t>Pleasant Ridge Union Elementary</t>
  </si>
  <si>
    <t>Union Hill Elementary</t>
  </si>
  <si>
    <t>Twin Ridges Elementary</t>
  </si>
  <si>
    <t>Penn Valley Union Elementary</t>
  </si>
  <si>
    <t>Oxford Preparatory Academy - Saddleback Valley</t>
  </si>
  <si>
    <t>Tomorrow's Leadership Collaborative (TLC) Charter</t>
  </si>
  <si>
    <t>Anaheim Elementary</t>
  </si>
  <si>
    <t>Brea-Olinda Unified</t>
  </si>
  <si>
    <t>Buena Park Elementary</t>
  </si>
  <si>
    <t>Capistrano Unified</t>
  </si>
  <si>
    <t>Journey</t>
  </si>
  <si>
    <t>Centralia Elementary</t>
  </si>
  <si>
    <t>Fountain Valley Elementary</t>
  </si>
  <si>
    <t>Fullerton Elementary</t>
  </si>
  <si>
    <t>Garden Grove Unified</t>
  </si>
  <si>
    <t>Huntington Beach City Elementary</t>
  </si>
  <si>
    <t>Kinetic Academy</t>
  </si>
  <si>
    <t>Huntington Beach Union High</t>
  </si>
  <si>
    <t>Laguna Beach Unified</t>
  </si>
  <si>
    <t>La Habra City Elementary</t>
  </si>
  <si>
    <t>Newport-Mesa Unified</t>
  </si>
  <si>
    <t>Sonora Elementary</t>
  </si>
  <si>
    <t>Ocean View</t>
  </si>
  <si>
    <t>Orange Unified</t>
  </si>
  <si>
    <t>Placentia-Yorba Linda Unified</t>
  </si>
  <si>
    <t>Santa Ana Unified</t>
  </si>
  <si>
    <t>Savanna Elementary</t>
  </si>
  <si>
    <t>Westminster</t>
  </si>
  <si>
    <t>Saddleback Valley Unified</t>
  </si>
  <si>
    <t>Tustin Unified</t>
  </si>
  <si>
    <t>Irvine Unified</t>
  </si>
  <si>
    <t>Los Alamitos Unified</t>
  </si>
  <si>
    <t>Ackerman Charter</t>
  </si>
  <si>
    <t>Alta-Dutch Flat Union Elementary</t>
  </si>
  <si>
    <t>Auburn Union Elementary</t>
  </si>
  <si>
    <t>Colfax Elementary</t>
  </si>
  <si>
    <t>Dry Creek Joint Elementary</t>
  </si>
  <si>
    <t>Eureka Union</t>
  </si>
  <si>
    <t>Foresthill Union Elementary</t>
  </si>
  <si>
    <t>Loomis Union Elementary</t>
  </si>
  <si>
    <t>Placer Hills Union Elementary</t>
  </si>
  <si>
    <t>Roseville City Elementary</t>
  </si>
  <si>
    <t>Junction Elementary</t>
  </si>
  <si>
    <t>Tahoe-Truckee Unified</t>
  </si>
  <si>
    <t>Western Placer Unified</t>
  </si>
  <si>
    <t>Rocklin Unified</t>
  </si>
  <si>
    <t>Plumas Unified</t>
  </si>
  <si>
    <t>Julia Lee Performing Arts Academy</t>
  </si>
  <si>
    <t>California School for the Deaf-Riverside (State Special Schl)</t>
  </si>
  <si>
    <t>Alvord Unified</t>
  </si>
  <si>
    <t>Banning Unified</t>
  </si>
  <si>
    <t>Beaumont Unified</t>
  </si>
  <si>
    <t>Corona-Norco Unified</t>
  </si>
  <si>
    <t>Desert Sands Unified</t>
  </si>
  <si>
    <t>Hemet Unified</t>
  </si>
  <si>
    <t>Jurupa Unified</t>
  </si>
  <si>
    <t>Menifee Union Elementary</t>
  </si>
  <si>
    <t>Moreno Valley Unified</t>
  </si>
  <si>
    <t>Nuview Union</t>
  </si>
  <si>
    <t>Palm Springs Unified</t>
  </si>
  <si>
    <t>Palo Verde Unified</t>
  </si>
  <si>
    <t>Perris Elementary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</si>
  <si>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</si>
  <si>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</si>
  <si>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</si>
  <si>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</si>
  <si>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</si>
  <si>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</si>
  <si>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</si>
  <si>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</si>
  <si>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Fortune</t>
  </si>
  <si>
    <t>Arcohe Union Elementary</t>
  </si>
  <si>
    <t>Elk Grove Unified</t>
  </si>
  <si>
    <t>Elverta Joint Elementary</t>
  </si>
  <si>
    <t>Folsom-Cordova Unified</t>
  </si>
  <si>
    <t>Galt Joint Union Elementary</t>
  </si>
  <si>
    <t>River Delta Joint Unified</t>
  </si>
  <si>
    <t>Robla Elementary</t>
  </si>
  <si>
    <t>Sacramento City Unified</t>
  </si>
  <si>
    <t>San Juan Unified</t>
  </si>
  <si>
    <t>Center Joint Unified</t>
  </si>
  <si>
    <t>Natomas Unified</t>
  </si>
  <si>
    <t>Twin Rivers Unified</t>
  </si>
  <si>
    <t>Orchard Elementary</t>
  </si>
  <si>
    <t>San Benito County Office of Education</t>
  </si>
  <si>
    <t>Cienega Union Elementary</t>
  </si>
  <si>
    <t>Hollister</t>
  </si>
  <si>
    <t>North County Joint Union Elementary</t>
  </si>
  <si>
    <t>Southside Elementary</t>
  </si>
  <si>
    <t>Tres Pinos Union Elementary</t>
  </si>
  <si>
    <t>Aromas - San Juan Unified</t>
  </si>
  <si>
    <t>Desert Trails Preparatory Academy</t>
  </si>
  <si>
    <t>Adelanto Elementary</t>
  </si>
  <si>
    <t>Barstow Unified</t>
  </si>
  <si>
    <t>Bear Valley Unified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</si>
  <si>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</si>
  <si>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</si>
  <si>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</si>
  <si>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</si>
  <si>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</si>
  <si>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</si>
  <si>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</si>
  <si>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Needles Unified</t>
  </si>
  <si>
    <t>Ontario-Montclair</t>
  </si>
  <si>
    <t>Redlands Unified</t>
  </si>
  <si>
    <t>Rialto Unified</t>
  </si>
  <si>
    <t>Rim of the World Unified</t>
  </si>
  <si>
    <t>San Bernardino City Unified</t>
  </si>
  <si>
    <t>Trona Joint Unified</t>
  </si>
  <si>
    <t>Yucaipa-Calimesa Joint Unified</t>
  </si>
  <si>
    <t>Baker Valley Unified</t>
  </si>
  <si>
    <t>Silver Valley Unified</t>
  </si>
  <si>
    <t>Snowline Joint Unified</t>
  </si>
  <si>
    <t>Hesperia Unified</t>
  </si>
  <si>
    <t>Pathways to College</t>
  </si>
  <si>
    <t>Lucerne Valley Unified</t>
  </si>
  <si>
    <t>Upland Unified</t>
  </si>
  <si>
    <t>Apple Valley Unified</t>
  </si>
  <si>
    <t>San Diego County Office of Education</t>
  </si>
  <si>
    <t>Pacific Springs Charter</t>
  </si>
  <si>
    <t>National University Academy Dual Language Institute</t>
  </si>
  <si>
    <t>Alpine Union Elementary</t>
  </si>
  <si>
    <t>Borrego Springs Unified</t>
  </si>
  <si>
    <t>Cajon Valley Union</t>
  </si>
  <si>
    <t>Cardiff Elementary</t>
  </si>
  <si>
    <t>Chula Vista Elementary</t>
  </si>
  <si>
    <t>Howard Gardner Community Charter</t>
  </si>
  <si>
    <t>Coronado Unified</t>
  </si>
  <si>
    <t>Dehesa Elementary</t>
  </si>
  <si>
    <t>Valiant Academy of Southern California</t>
  </si>
  <si>
    <t>Del Mar Union Elementary</t>
  </si>
  <si>
    <t>Encinitas Union Elementary</t>
  </si>
  <si>
    <t>Escondido Union</t>
  </si>
  <si>
    <t>Classical Academy</t>
  </si>
  <si>
    <t>Fallbrook Union Elementary</t>
  </si>
  <si>
    <t>Jamul-Dulzura Union Elementary</t>
  </si>
  <si>
    <t>Julian Union Elementary</t>
  </si>
  <si>
    <t>La Mesa-Spring Valley</t>
  </si>
  <si>
    <t>Lemon Grove</t>
  </si>
  <si>
    <t>Mountain Empire Unified</t>
  </si>
  <si>
    <t>National Elementary</t>
  </si>
  <si>
    <t>Poway Unified</t>
  </si>
  <si>
    <t>Ramona City Unified</t>
  </si>
  <si>
    <t>Rancho Santa Fe Elementary</t>
  </si>
  <si>
    <t>San Diego Unified</t>
  </si>
  <si>
    <t>Urban Discovery Academy Charter</t>
  </si>
  <si>
    <t>San Diego Cooperative Charter</t>
  </si>
  <si>
    <t>San Pasqual Union Elementary</t>
  </si>
  <si>
    <t>Santee</t>
  </si>
  <si>
    <t>San Ysidro Elementary</t>
  </si>
  <si>
    <t>Solana Beach Elementary</t>
  </si>
  <si>
    <t>South Bay Union</t>
  </si>
  <si>
    <t>Hawking S.T.E.A.M. Charter</t>
  </si>
  <si>
    <t>Vallecitos Elementary</t>
  </si>
  <si>
    <t>Vista Unified</t>
  </si>
  <si>
    <t>Carlsbad Unified</t>
  </si>
  <si>
    <t>Hope Elementary</t>
  </si>
  <si>
    <t>Oceanside Unified</t>
  </si>
  <si>
    <t>Coastal Academy Charter</t>
  </si>
  <si>
    <t>San Marcos Unified</t>
  </si>
  <si>
    <t>Warner Unified</t>
  </si>
  <si>
    <t>Valley Center-Pauma Unified</t>
  </si>
  <si>
    <t>Bonsall Unified</t>
  </si>
  <si>
    <t>Thrive Public</t>
  </si>
  <si>
    <t>Baypoint Preparatory Academy - San Diego</t>
  </si>
  <si>
    <t>San Francisco Unified</t>
  </si>
  <si>
    <t>Mission Preparatory</t>
  </si>
  <si>
    <t>Redding Elementary</t>
  </si>
  <si>
    <t>OnePurpose</t>
  </si>
  <si>
    <t>San Joaquin County Office of Education</t>
  </si>
  <si>
    <t>Banta Elementary</t>
  </si>
  <si>
    <t>Escalon Unified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</si>
  <si>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</si>
  <si>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</si>
  <si>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</si>
  <si>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</si>
  <si>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</si>
  <si>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</si>
  <si>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Delta Charter</t>
  </si>
  <si>
    <t>Oak View Union Elementary</t>
  </si>
  <si>
    <t>Ripon Unified</t>
  </si>
  <si>
    <t>California Connections Academy @ Ripon</t>
  </si>
  <si>
    <t>Stockton Unified</t>
  </si>
  <si>
    <t>Tracy Joint Unified</t>
  </si>
  <si>
    <t>Lammersville Joint Unified</t>
  </si>
  <si>
    <t>San Luis Obispo County Office of Education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</si>
  <si>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</si>
  <si>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</si>
  <si>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</si>
  <si>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</si>
  <si>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</si>
  <si>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</t>
  </si>
  <si>
    <t>Shandon Joint Unified</t>
  </si>
  <si>
    <t>Templeton Unified</t>
  </si>
  <si>
    <t>Paso Robles Joint Unified</t>
  </si>
  <si>
    <t>Coast Unified</t>
  </si>
  <si>
    <t>San Mateo County Office of Education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</si>
  <si>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</si>
  <si>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</si>
  <si>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</si>
  <si>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</si>
  <si>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</si>
  <si>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</si>
  <si>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Pacifica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</si>
  <si>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</si>
  <si>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</si>
  <si>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</si>
  <si>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</si>
  <si>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</si>
  <si>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</si>
  <si>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KIPP Valiant Community Prep</t>
  </si>
  <si>
    <t>Redwood City Elementary</t>
  </si>
  <si>
    <t>KIPP Excelencia Community Preparatory</t>
  </si>
  <si>
    <t>Rocketship Redwood City</t>
  </si>
  <si>
    <t>San Bruno Park Elementary</t>
  </si>
  <si>
    <t>San Carlos Elementary</t>
  </si>
  <si>
    <t>San Carlos Charter Learning Center</t>
  </si>
  <si>
    <t>San Mateo-Foster City</t>
  </si>
  <si>
    <t>South San Francisco Unified</t>
  </si>
  <si>
    <t>Santa Barbara County Office of Education</t>
  </si>
  <si>
    <t>Ballard Elementary</t>
  </si>
  <si>
    <t>Santa Maria-Bonita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</si>
  <si>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</si>
  <si>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</si>
  <si>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</si>
  <si>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</si>
  <si>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</si>
  <si>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</si>
  <si>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Lompoc Unified</t>
  </si>
  <si>
    <t>Mission Valley</t>
  </si>
  <si>
    <t>Manzanita Public Charter</t>
  </si>
  <si>
    <t>Montecito Union Elementary</t>
  </si>
  <si>
    <t>Orcutt Union Elementary</t>
  </si>
  <si>
    <t>Solvang Elementary</t>
  </si>
  <si>
    <t>Vista del Mar Union</t>
  </si>
  <si>
    <t>Santa Barbara Unified</t>
  </si>
  <si>
    <t>Adelante Charter</t>
  </si>
  <si>
    <t>Rocketship Si Se Puede Academy</t>
  </si>
  <si>
    <t>Rocketship Discovery Prep</t>
  </si>
  <si>
    <t>Rocketship Alma Academy</t>
  </si>
  <si>
    <t>Rocketship Fuerza Community Prep</t>
  </si>
  <si>
    <t>Voices College-Bound Language Academy at Morgan Hill</t>
  </si>
  <si>
    <t>Voices College-Bound Language Academy at Mt. Pleasant</t>
  </si>
  <si>
    <t>Foothill</t>
  </si>
  <si>
    <t>Alum Rock Union Elementary</t>
  </si>
  <si>
    <t>Berryessa Union Elementary</t>
  </si>
  <si>
    <t>Cambrian</t>
  </si>
  <si>
    <t>Campbell Union</t>
  </si>
  <si>
    <t>Cupertino Union</t>
  </si>
  <si>
    <t>Franklin-McKinley Elementary</t>
  </si>
  <si>
    <t>Rocketship Mosaic Elementary</t>
  </si>
  <si>
    <t>Gilroy Unified</t>
  </si>
  <si>
    <t>Gilroy Prep (a Navigator School)</t>
  </si>
  <si>
    <t>Lakeside Joint</t>
  </si>
  <si>
    <t>Loma Prieta Joint Union Elementary</t>
  </si>
  <si>
    <t>Los Gatos Union Elementary</t>
  </si>
  <si>
    <t>Luther Burbank</t>
  </si>
  <si>
    <t>Moreland</t>
  </si>
  <si>
    <t>Morgan Hill Unified</t>
  </si>
  <si>
    <t>Mountain View Whisman</t>
  </si>
  <si>
    <t>Mount Pleasant Elementary</t>
  </si>
  <si>
    <t>Palo Alto Unified</t>
  </si>
  <si>
    <t>San Jose Unified</t>
  </si>
  <si>
    <t>Santa Clara Unified</t>
  </si>
  <si>
    <t>Montague Elementary</t>
  </si>
  <si>
    <t>Montgomery Elementary</t>
  </si>
  <si>
    <t>Saratoga Union Elementary</t>
  </si>
  <si>
    <t>Sunnyvale</t>
  </si>
  <si>
    <t>Cinnabar Elementary</t>
  </si>
  <si>
    <t>Milpitas Unified</t>
  </si>
  <si>
    <t>Bonny Doon Union Elementary</t>
  </si>
  <si>
    <t>Pajaro Valley Unified</t>
  </si>
  <si>
    <t>San Lorenzo Valley Unified</t>
  </si>
  <si>
    <t>Santa Cruz City Elementary</t>
  </si>
  <si>
    <t>Soquel Union Elementary</t>
  </si>
  <si>
    <t>Scotts Valley Unified</t>
  </si>
  <si>
    <t>Black Butte Union Elementary</t>
  </si>
  <si>
    <t>Cascade Union Elementary</t>
  </si>
  <si>
    <t>Cottonwood Union Elementary</t>
  </si>
  <si>
    <t>Fall River Joint Unified</t>
  </si>
  <si>
    <t>Happy Valley Union Elementary</t>
  </si>
  <si>
    <t>Millville Elementary</t>
  </si>
  <si>
    <t>North Cow Creek Elementary</t>
  </si>
  <si>
    <t>Pacheco Union Elementary</t>
  </si>
  <si>
    <t>Shasta Union Elementary</t>
  </si>
  <si>
    <t>Gateway Unified</t>
  </si>
  <si>
    <t>Sierra-Plumas Joint Unified</t>
  </si>
  <si>
    <t>Siskiyou County Office of Education</t>
  </si>
  <si>
    <t>Golden Eagle Charter</t>
  </si>
  <si>
    <t>Big Springs Union Elementary</t>
  </si>
  <si>
    <t>Gazelle Union Elementary</t>
  </si>
  <si>
    <t>Happy Camp Union Elementary</t>
  </si>
  <si>
    <t>Mt. Shasta Union Elementary</t>
  </si>
  <si>
    <t>Weed Union Elementary</t>
  </si>
  <si>
    <t>Yreka Union Elementary</t>
  </si>
  <si>
    <t>Butte Valley Unified</t>
  </si>
  <si>
    <t>Scott Valley Unified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</si>
  <si>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</si>
  <si>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</si>
  <si>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</si>
  <si>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</si>
  <si>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</si>
  <si>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</si>
  <si>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Caliber: ChangeMakers Academy</t>
  </si>
  <si>
    <t>Bellevue Union</t>
  </si>
  <si>
    <t>Bennett Valley Union Elementary</t>
  </si>
  <si>
    <t>Cloverdale Unified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</si>
  <si>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</si>
  <si>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</si>
  <si>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</si>
  <si>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</si>
  <si>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</si>
  <si>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</si>
  <si>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Kenwood</t>
  </si>
  <si>
    <t>California Virtual Academy @ Sonoma</t>
  </si>
  <si>
    <t>Mark West Union Elementary</t>
  </si>
  <si>
    <t>Oak Grove Union Elementary</t>
  </si>
  <si>
    <t>Old Adobe Union</t>
  </si>
  <si>
    <t>River Montessori Elementary Charter</t>
  </si>
  <si>
    <t>Petaluma City Elementary</t>
  </si>
  <si>
    <t>Piner-Olivet Union Elementary</t>
  </si>
  <si>
    <t>Sonoma County Charter</t>
  </si>
  <si>
    <t>Rincon Valley Union Elementary</t>
  </si>
  <si>
    <t>Roseland</t>
  </si>
  <si>
    <t>Santa Rosa Elementary</t>
  </si>
  <si>
    <t>Sebastopol Union Elementary</t>
  </si>
  <si>
    <t>REACH</t>
  </si>
  <si>
    <t>Sonoma Valley Unified</t>
  </si>
  <si>
    <t>Twin Hills Union Elementary</t>
  </si>
  <si>
    <t>Two Rock Union</t>
  </si>
  <si>
    <t>Waugh Elementary</t>
  </si>
  <si>
    <t>West Side Union Elementary</t>
  </si>
  <si>
    <t>Wilmar Union Elementary</t>
  </si>
  <si>
    <t>Cotati-Rohnert Park Unified</t>
  </si>
  <si>
    <t>Windsor Unified</t>
  </si>
  <si>
    <t>Healdsburg Unified</t>
  </si>
  <si>
    <t>Ceres Unified</t>
  </si>
  <si>
    <t>Chatom Union</t>
  </si>
  <si>
    <t>Denair Unified</t>
  </si>
  <si>
    <t>Empire Union Elementary</t>
  </si>
  <si>
    <t>Gratton Elementary</t>
  </si>
  <si>
    <t>Hart-Ransom Union Elementary</t>
  </si>
  <si>
    <t>Hickman Community Charter</t>
  </si>
  <si>
    <t>Keyes Union</t>
  </si>
  <si>
    <t>Knights Ferry Elementary</t>
  </si>
  <si>
    <t>Modesto City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</si>
  <si>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</si>
  <si>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</si>
  <si>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</si>
  <si>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</si>
  <si>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</si>
  <si>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</si>
  <si>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</si>
  <si>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</si>
  <si>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</si>
  <si>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</si>
  <si>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</si>
  <si>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</si>
  <si>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</si>
  <si>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Brittan Elementary</t>
  </si>
  <si>
    <t>Live Oak Unified</t>
  </si>
  <si>
    <t>Pleasant Grove Joint Union</t>
  </si>
  <si>
    <t>Yuba City Unified</t>
  </si>
  <si>
    <t>Tehama County Department of Education</t>
  </si>
  <si>
    <t>Corning Union Elementary</t>
  </si>
  <si>
    <t>Evergreen Union</t>
  </si>
  <si>
    <t>Flournoy Union Elementary</t>
  </si>
  <si>
    <t>Gerber Union Elementary</t>
  </si>
  <si>
    <t>Lassen View Union Elementary</t>
  </si>
  <si>
    <t>Los Molinos Unified</t>
  </si>
  <si>
    <t>Red Bluff Union Elementary</t>
  </si>
  <si>
    <t>Reeds Creek Elementary</t>
  </si>
  <si>
    <t>Richfield Elementary</t>
  </si>
  <si>
    <t>Trinity County Office of Education</t>
  </si>
  <si>
    <t>Douglas City Elementary</t>
  </si>
  <si>
    <t>Lewiston Elementary</t>
  </si>
  <si>
    <t>Trinity Alps Unified</t>
  </si>
  <si>
    <t>Allensworth Elementary</t>
  </si>
  <si>
    <t>Alpaugh Unified</t>
  </si>
  <si>
    <t>California Connections Academy@Central</t>
  </si>
  <si>
    <t>Burton Elementary</t>
  </si>
  <si>
    <t>Columbine Elementary</t>
  </si>
  <si>
    <t>Cutler-Orosi Joint Unified</t>
  </si>
  <si>
    <t>Ducor Union Elementary</t>
  </si>
  <si>
    <t>Earlimart Elementary</t>
  </si>
  <si>
    <t>Kings River Union Elementary</t>
  </si>
  <si>
    <t>Lindsay Unified</t>
  </si>
  <si>
    <t>Monson-Sultana Joint Union Elementary</t>
  </si>
  <si>
    <t>Outside Creek Elementary</t>
  </si>
  <si>
    <t>Palo Verde Union Elementary</t>
  </si>
  <si>
    <t>Pixley Union Elementary</t>
  </si>
  <si>
    <t>Belleview Elementary</t>
  </si>
  <si>
    <t>Richgrove Elementary</t>
  </si>
  <si>
    <t>Rockford Elementary</t>
  </si>
  <si>
    <t>Sequoia Union Elementary</t>
  </si>
  <si>
    <t>Springville Union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</si>
  <si>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</si>
  <si>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</si>
  <si>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</si>
  <si>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</si>
  <si>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</si>
  <si>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</si>
  <si>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Tulare City</t>
  </si>
  <si>
    <t>Visalia Unified</t>
  </si>
  <si>
    <t>Waukena Joint Union Elementary</t>
  </si>
  <si>
    <t>Farmersville Unified</t>
  </si>
  <si>
    <t>Porterville Unified</t>
  </si>
  <si>
    <t>Dinuba Unified</t>
  </si>
  <si>
    <t>Woodlake Unified</t>
  </si>
  <si>
    <t>Exeter Unified</t>
  </si>
  <si>
    <t>Columbia Union</t>
  </si>
  <si>
    <t>Curtis Creek Elementary</t>
  </si>
  <si>
    <t>Jamestown Elementary</t>
  </si>
  <si>
    <t>Soulsbyville Elementary</t>
  </si>
  <si>
    <t>Summerville Elementary</t>
  </si>
  <si>
    <t>Twain Harte</t>
  </si>
  <si>
    <t>Big Oak Flat-Groveland Unified</t>
  </si>
  <si>
    <t>Briggs Elementary</t>
  </si>
  <si>
    <t>Fillmore Unified</t>
  </si>
  <si>
    <t>Hueneme Elementary</t>
  </si>
  <si>
    <t>Mesa Union Elementary</t>
  </si>
  <si>
    <t>Ojai Unified</t>
  </si>
  <si>
    <t>Oxnard</t>
  </si>
  <si>
    <t>Pleasant Valley</t>
  </si>
  <si>
    <t>Rio Elementary</t>
  </si>
  <si>
    <t>Simi Valley Unified</t>
  </si>
  <si>
    <t>Somis Union</t>
  </si>
  <si>
    <t>Ventura Unified</t>
  </si>
  <si>
    <t>Conejo Valley Unified</t>
  </si>
  <si>
    <t>Oak Park Unified</t>
  </si>
  <si>
    <t>Moorpark Unified</t>
  </si>
  <si>
    <t>Santa Paula Unified</t>
  </si>
  <si>
    <t>Davis Joint Unified</t>
  </si>
  <si>
    <t>Esparto Unified</t>
  </si>
  <si>
    <t>Winters Joint Unified</t>
  </si>
  <si>
    <t>Woodland Joint Unified</t>
  </si>
  <si>
    <t>Marysville Joint Unified</t>
  </si>
  <si>
    <t>Plumas Lake Elementary</t>
  </si>
  <si>
    <t>Wheatland</t>
  </si>
  <si>
    <t>Charter</t>
  </si>
  <si>
    <t>No Data</t>
  </si>
  <si>
    <t>Y</t>
  </si>
  <si>
    <t>DOA</t>
  </si>
  <si>
    <t>0110017</t>
  </si>
  <si>
    <t>0109835</t>
  </si>
  <si>
    <t>0112607</t>
  </si>
  <si>
    <t>0118489</t>
  </si>
  <si>
    <t>0125567</t>
  </si>
  <si>
    <t>0130302</t>
  </si>
  <si>
    <t>0130401</t>
  </si>
  <si>
    <t>0130419</t>
  </si>
  <si>
    <t>0130427</t>
  </si>
  <si>
    <t>0131276</t>
  </si>
  <si>
    <t>0131581</t>
  </si>
  <si>
    <t>0131912</t>
  </si>
  <si>
    <t>0136101</t>
  </si>
  <si>
    <t>0136226</t>
  </si>
  <si>
    <t>0136853</t>
  </si>
  <si>
    <t>0137448</t>
  </si>
  <si>
    <t>0138412</t>
  </si>
  <si>
    <t>0138644</t>
  </si>
  <si>
    <t>6002000</t>
  </si>
  <si>
    <t>6002729</t>
  </si>
  <si>
    <t>6002737</t>
  </si>
  <si>
    <t>6002745</t>
  </si>
  <si>
    <t>6002752</t>
  </si>
  <si>
    <t>6002760</t>
  </si>
  <si>
    <t>6066526</t>
  </si>
  <si>
    <t>6066534</t>
  </si>
  <si>
    <t>6072276</t>
  </si>
  <si>
    <t>6089379</t>
  </si>
  <si>
    <t>6095897</t>
  </si>
  <si>
    <t>6096531</t>
  </si>
  <si>
    <t>6097539</t>
  </si>
  <si>
    <t>6097562</t>
  </si>
  <si>
    <t>6098586</t>
  </si>
  <si>
    <t>6098628</t>
  </si>
  <si>
    <t>6098636</t>
  </si>
  <si>
    <t>6106751</t>
  </si>
  <si>
    <t>6114896</t>
  </si>
  <si>
    <t>0131609</t>
  </si>
  <si>
    <t>0131755</t>
  </si>
  <si>
    <t>0131763</t>
  </si>
  <si>
    <t>7200009</t>
  </si>
  <si>
    <t>0100818</t>
  </si>
  <si>
    <t>0106401</t>
  </si>
  <si>
    <t>0111765</t>
  </si>
  <si>
    <t>0119222</t>
  </si>
  <si>
    <t>0122085</t>
  </si>
  <si>
    <t>0126656</t>
  </si>
  <si>
    <t>0128199</t>
  </si>
  <si>
    <t>0130120</t>
  </si>
  <si>
    <t>0130229</t>
  </si>
  <si>
    <t>0130476</t>
  </si>
  <si>
    <t>0130609</t>
  </si>
  <si>
    <t>0130625</t>
  </si>
  <si>
    <t>0131805</t>
  </si>
  <si>
    <t>0132142</t>
  </si>
  <si>
    <t>0132878</t>
  </si>
  <si>
    <t>0134304</t>
  </si>
  <si>
    <t>0138214</t>
  </si>
  <si>
    <t>6000004</t>
  </si>
  <si>
    <t>6090005</t>
  </si>
  <si>
    <t>6090013</t>
  </si>
  <si>
    <t>6090021</t>
  </si>
  <si>
    <t>6090039</t>
  </si>
  <si>
    <t>6090047</t>
  </si>
  <si>
    <t>6090054</t>
  </si>
  <si>
    <t>6090062</t>
  </si>
  <si>
    <t>6090070</t>
  </si>
  <si>
    <t>6090088</t>
  </si>
  <si>
    <t>6090096</t>
  </si>
  <si>
    <t>6090104</t>
  </si>
  <si>
    <t>6090112</t>
  </si>
  <si>
    <t>6090120</t>
  </si>
  <si>
    <t>6090138</t>
  </si>
  <si>
    <t>6100374</t>
  </si>
  <si>
    <t>6103451</t>
  </si>
  <si>
    <t>6110779</t>
  </si>
  <si>
    <t>0126631</t>
  </si>
  <si>
    <t>0130211</t>
  </si>
  <si>
    <t>0130294</t>
  </si>
  <si>
    <t>0130351</t>
  </si>
  <si>
    <t>0130450</t>
  </si>
  <si>
    <t>6085583</t>
  </si>
  <si>
    <t>6090146</t>
  </si>
  <si>
    <t>6090153</t>
  </si>
  <si>
    <t>6090161</t>
  </si>
  <si>
    <t>6090179</t>
  </si>
  <si>
    <t>6095376</t>
  </si>
  <si>
    <t>6116222</t>
  </si>
  <si>
    <t>0161135</t>
  </si>
  <si>
    <t>0130013</t>
  </si>
  <si>
    <t>0130021</t>
  </si>
  <si>
    <t>0130096</t>
  </si>
  <si>
    <t>0130252</t>
  </si>
  <si>
    <t>0130310</t>
  </si>
  <si>
    <t>0130583</t>
  </si>
  <si>
    <t>0132704</t>
  </si>
  <si>
    <t>0138453</t>
  </si>
  <si>
    <t>0122689</t>
  </si>
  <si>
    <t>0122697</t>
  </si>
  <si>
    <t>0122804</t>
  </si>
  <si>
    <t>0131078</t>
  </si>
  <si>
    <t>0131177</t>
  </si>
  <si>
    <t>0131219</t>
  </si>
  <si>
    <t>0134924</t>
  </si>
  <si>
    <t>0138552</t>
  </si>
  <si>
    <t>6056857</t>
  </si>
  <si>
    <t>6056865</t>
  </si>
  <si>
    <t>6068142</t>
  </si>
  <si>
    <t>6069603</t>
  </si>
  <si>
    <t>6069611</t>
  </si>
  <si>
    <t>6090187</t>
  </si>
  <si>
    <t>6090195</t>
  </si>
  <si>
    <t>6090203</t>
  </si>
  <si>
    <t>6090211</t>
  </si>
  <si>
    <t>6090229</t>
  </si>
  <si>
    <t>6090237</t>
  </si>
  <si>
    <t>6090245</t>
  </si>
  <si>
    <t>6090252</t>
  </si>
  <si>
    <t>6090260</t>
  </si>
  <si>
    <t>6090278</t>
  </si>
  <si>
    <t>6090286</t>
  </si>
  <si>
    <t>6090294</t>
  </si>
  <si>
    <t>6090302</t>
  </si>
  <si>
    <t>6090310</t>
  </si>
  <si>
    <t>6090328</t>
  </si>
  <si>
    <t>6090336</t>
  </si>
  <si>
    <t>6096077</t>
  </si>
  <si>
    <t>6097729</t>
  </si>
  <si>
    <t>6101042</t>
  </si>
  <si>
    <t>6105316</t>
  </si>
  <si>
    <t>9007139</t>
  </si>
  <si>
    <t>9011354</t>
  </si>
  <si>
    <t>9011362</t>
  </si>
  <si>
    <t>0102194</t>
  </si>
  <si>
    <t>0118216</t>
  </si>
  <si>
    <t>0130039</t>
  </si>
  <si>
    <t>0130047</t>
  </si>
  <si>
    <t>0130195</t>
  </si>
  <si>
    <t>0132209</t>
  </si>
  <si>
    <t>0132225</t>
  </si>
  <si>
    <t>0133876</t>
  </si>
  <si>
    <t>0135533</t>
  </si>
  <si>
    <t>6090344</t>
  </si>
  <si>
    <t>6090351</t>
  </si>
  <si>
    <t>6090369</t>
  </si>
  <si>
    <t>6090377</t>
  </si>
  <si>
    <t>6090385</t>
  </si>
  <si>
    <t>6090393</t>
  </si>
  <si>
    <t>6090401</t>
  </si>
  <si>
    <t>6090419</t>
  </si>
  <si>
    <t>6090427</t>
  </si>
  <si>
    <t>6090435</t>
  </si>
  <si>
    <t>6090443</t>
  </si>
  <si>
    <t>6090450</t>
  </si>
  <si>
    <t>6090468</t>
  </si>
  <si>
    <t>6090476</t>
  </si>
  <si>
    <t>6090484</t>
  </si>
  <si>
    <t>6097653</t>
  </si>
  <si>
    <t>6113005</t>
  </si>
  <si>
    <t>0119933</t>
  </si>
  <si>
    <t>0132746</t>
  </si>
  <si>
    <t>0138198</t>
  </si>
  <si>
    <t>6000517</t>
  </si>
  <si>
    <t>6090492</t>
  </si>
  <si>
    <t>6113450</t>
  </si>
  <si>
    <t>0127233</t>
  </si>
  <si>
    <t>0128298</t>
  </si>
  <si>
    <t>0130062</t>
  </si>
  <si>
    <t>0130138</t>
  </si>
  <si>
    <t>0130435</t>
  </si>
  <si>
    <t>0130534</t>
  </si>
  <si>
    <t>0133108</t>
  </si>
  <si>
    <t>0134270</t>
  </si>
  <si>
    <t>0134452</t>
  </si>
  <si>
    <t>0135244</t>
  </si>
  <si>
    <t>0138693</t>
  </si>
  <si>
    <t>0138818</t>
  </si>
  <si>
    <t>6000533</t>
  </si>
  <si>
    <t>6000541</t>
  </si>
  <si>
    <t>6000558</t>
  </si>
  <si>
    <t>6000566</t>
  </si>
  <si>
    <t>6000574</t>
  </si>
  <si>
    <t>6000582</t>
  </si>
  <si>
    <t>6000590</t>
  </si>
  <si>
    <t>6000608</t>
  </si>
  <si>
    <t>6000624</t>
  </si>
  <si>
    <t>6000632</t>
  </si>
  <si>
    <t>6000640</t>
  </si>
  <si>
    <t>6000665</t>
  </si>
  <si>
    <t>6000673</t>
  </si>
  <si>
    <t>6000681</t>
  </si>
  <si>
    <t>6000707</t>
  </si>
  <si>
    <t>6000715</t>
  </si>
  <si>
    <t>6000723</t>
  </si>
  <si>
    <t>6000749</t>
  </si>
  <si>
    <t>6000756</t>
  </si>
  <si>
    <t>6000764</t>
  </si>
  <si>
    <t>6000780</t>
  </si>
  <si>
    <t>6000798</t>
  </si>
  <si>
    <t>6000806</t>
  </si>
  <si>
    <t>6000822</t>
  </si>
  <si>
    <t>6000830</t>
  </si>
  <si>
    <t>6000848</t>
  </si>
  <si>
    <t>6056873</t>
  </si>
  <si>
    <t>6056881</t>
  </si>
  <si>
    <t>6056899</t>
  </si>
  <si>
    <t>6056907</t>
  </si>
  <si>
    <t>6056915</t>
  </si>
  <si>
    <t>6056923</t>
  </si>
  <si>
    <t>6066468</t>
  </si>
  <si>
    <t>6068746</t>
  </si>
  <si>
    <t>6085591</t>
  </si>
  <si>
    <t>6089320</t>
  </si>
  <si>
    <t>6089619</t>
  </si>
  <si>
    <t>6090500</t>
  </si>
  <si>
    <t>6090518</t>
  </si>
  <si>
    <t>6090526</t>
  </si>
  <si>
    <t>6090534</t>
  </si>
  <si>
    <t>6090542</t>
  </si>
  <si>
    <t>6090559</t>
  </si>
  <si>
    <t>6104723</t>
  </si>
  <si>
    <t>6106983</t>
  </si>
  <si>
    <t>6111330</t>
  </si>
  <si>
    <t>6113872</t>
  </si>
  <si>
    <t>6118897</t>
  </si>
  <si>
    <t>0108670</t>
  </si>
  <si>
    <t>0111815</t>
  </si>
  <si>
    <t>0113902</t>
  </si>
  <si>
    <t>0119248</t>
  </si>
  <si>
    <t>0119842</t>
  </si>
  <si>
    <t>0127696</t>
  </si>
  <si>
    <t>0127944</t>
  </si>
  <si>
    <t>0130443</t>
  </si>
  <si>
    <t>0131334</t>
  </si>
  <si>
    <t>0133009</t>
  </si>
  <si>
    <t>0133520</t>
  </si>
  <si>
    <t>0133629</t>
  </si>
  <si>
    <t>0135228</t>
  </si>
  <si>
    <t>0135319</t>
  </si>
  <si>
    <t>0137646</t>
  </si>
  <si>
    <t>0138206</t>
  </si>
  <si>
    <t>0138339</t>
  </si>
  <si>
    <t>6000863</t>
  </si>
  <si>
    <t>6000871</t>
  </si>
  <si>
    <t>6000889</t>
  </si>
  <si>
    <t>6000905</t>
  </si>
  <si>
    <t>6000913</t>
  </si>
  <si>
    <t>6000921</t>
  </si>
  <si>
    <t>6000947</t>
  </si>
  <si>
    <t>6000954</t>
  </si>
  <si>
    <t>6000962</t>
  </si>
  <si>
    <t>6000970</t>
  </si>
  <si>
    <t>6000988</t>
  </si>
  <si>
    <t>6000996</t>
  </si>
  <si>
    <t>6001002</t>
  </si>
  <si>
    <t>6001010</t>
  </si>
  <si>
    <t>6001028</t>
  </si>
  <si>
    <t>6001036</t>
  </si>
  <si>
    <t>6001044</t>
  </si>
  <si>
    <t>6001051</t>
  </si>
  <si>
    <t>6001069</t>
  </si>
  <si>
    <t>6001077</t>
  </si>
  <si>
    <t>6001085</t>
  </si>
  <si>
    <t>6001093</t>
  </si>
  <si>
    <t>6001101</t>
  </si>
  <si>
    <t>6001119</t>
  </si>
  <si>
    <t>6001127</t>
  </si>
  <si>
    <t>6001135</t>
  </si>
  <si>
    <t>6001143</t>
  </si>
  <si>
    <t>6001150</t>
  </si>
  <si>
    <t>6001168</t>
  </si>
  <si>
    <t>6001176</t>
  </si>
  <si>
    <t>6001184</t>
  </si>
  <si>
    <t>6001192</t>
  </si>
  <si>
    <t>6001200</t>
  </si>
  <si>
    <t>6056931</t>
  </si>
  <si>
    <t>6056949</t>
  </si>
  <si>
    <t>6056956</t>
  </si>
  <si>
    <t>6056964</t>
  </si>
  <si>
    <t>6056972</t>
  </si>
  <si>
    <t>6062160</t>
  </si>
  <si>
    <t>6066476</t>
  </si>
  <si>
    <t>6068738</t>
  </si>
  <si>
    <t>6089528</t>
  </si>
  <si>
    <t>6089536</t>
  </si>
  <si>
    <t>6090567</t>
  </si>
  <si>
    <t>6090575</t>
  </si>
  <si>
    <t>6090583</t>
  </si>
  <si>
    <t>6095863</t>
  </si>
  <si>
    <t>6103998</t>
  </si>
  <si>
    <t>6104566</t>
  </si>
  <si>
    <t>6113815</t>
  </si>
  <si>
    <t>0107839</t>
  </si>
  <si>
    <t>0120931</t>
  </si>
  <si>
    <t>0123554</t>
  </si>
  <si>
    <t>0130393</t>
  </si>
  <si>
    <t>0130492</t>
  </si>
  <si>
    <t>0132670</t>
  </si>
  <si>
    <t>0133397</t>
  </si>
  <si>
    <t>0134536</t>
  </si>
  <si>
    <t>0135376</t>
  </si>
  <si>
    <t>0138826</t>
  </si>
  <si>
    <t>6001218</t>
  </si>
  <si>
    <t>6001226</t>
  </si>
  <si>
    <t>6001234</t>
  </si>
  <si>
    <t>6001242</t>
  </si>
  <si>
    <t>6001259</t>
  </si>
  <si>
    <t>6001267</t>
  </si>
  <si>
    <t>6001275</t>
  </si>
  <si>
    <t>6001283</t>
  </si>
  <si>
    <t>6001291</t>
  </si>
  <si>
    <t>6001309</t>
  </si>
  <si>
    <t>6001317</t>
  </si>
  <si>
    <t>6001325</t>
  </si>
  <si>
    <t>6001333</t>
  </si>
  <si>
    <t>6001341</t>
  </si>
  <si>
    <t>6071666</t>
  </si>
  <si>
    <t>6071674</t>
  </si>
  <si>
    <t>6071906</t>
  </si>
  <si>
    <t>6085773</t>
  </si>
  <si>
    <t>6089338</t>
  </si>
  <si>
    <t>6097661</t>
  </si>
  <si>
    <t>6110332</t>
  </si>
  <si>
    <t>6117543</t>
  </si>
  <si>
    <t>0161218</t>
  </si>
  <si>
    <t>6001358</t>
  </si>
  <si>
    <t>0161226</t>
  </si>
  <si>
    <t>6001366</t>
  </si>
  <si>
    <t>6001374</t>
  </si>
  <si>
    <t>6001382</t>
  </si>
  <si>
    <t>6001390</t>
  </si>
  <si>
    <t>6001408</t>
  </si>
  <si>
    <t>6001416</t>
  </si>
  <si>
    <t>6001424</t>
  </si>
  <si>
    <t>6001432</t>
  </si>
  <si>
    <t>6066484</t>
  </si>
  <si>
    <t>0116301</t>
  </si>
  <si>
    <t>0130054</t>
  </si>
  <si>
    <t>0130484</t>
  </si>
  <si>
    <t>0130682</t>
  </si>
  <si>
    <t>0135418</t>
  </si>
  <si>
    <t>0135426</t>
  </si>
  <si>
    <t>0135442</t>
  </si>
  <si>
    <t>6001440</t>
  </si>
  <si>
    <t>6001457</t>
  </si>
  <si>
    <t>6001465</t>
  </si>
  <si>
    <t>6001473</t>
  </si>
  <si>
    <t>6001481</t>
  </si>
  <si>
    <t>6001499</t>
  </si>
  <si>
    <t>6001507</t>
  </si>
  <si>
    <t>6001515</t>
  </si>
  <si>
    <t>6001523</t>
  </si>
  <si>
    <t>6001531</t>
  </si>
  <si>
    <t>6001549</t>
  </si>
  <si>
    <t>6001556</t>
  </si>
  <si>
    <t>6102917</t>
  </si>
  <si>
    <t>6103444</t>
  </si>
  <si>
    <t>6104970</t>
  </si>
  <si>
    <t>6120752</t>
  </si>
  <si>
    <t>0110460</t>
  </si>
  <si>
    <t>0110478</t>
  </si>
  <si>
    <t>0114629</t>
  </si>
  <si>
    <t>0126763</t>
  </si>
  <si>
    <t>0130278</t>
  </si>
  <si>
    <t>0134635</t>
  </si>
  <si>
    <t>0134668</t>
  </si>
  <si>
    <t>0135475</t>
  </si>
  <si>
    <t>6001572</t>
  </si>
  <si>
    <t>6001580</t>
  </si>
  <si>
    <t>6001598</t>
  </si>
  <si>
    <t>6001606</t>
  </si>
  <si>
    <t>6001614</t>
  </si>
  <si>
    <t>6001622</t>
  </si>
  <si>
    <t>6056980</t>
  </si>
  <si>
    <t>6068266</t>
  </si>
  <si>
    <t>6089346</t>
  </si>
  <si>
    <t>6097679</t>
  </si>
  <si>
    <t>6101604</t>
  </si>
  <si>
    <t>6115505</t>
  </si>
  <si>
    <t>6115554</t>
  </si>
  <si>
    <t>6118525</t>
  </si>
  <si>
    <t>0100065</t>
  </si>
  <si>
    <t>0100123</t>
  </si>
  <si>
    <t>0100693</t>
  </si>
  <si>
    <t>0100701</t>
  </si>
  <si>
    <t>0100719</t>
  </si>
  <si>
    <t>0100792</t>
  </si>
  <si>
    <t>0100826</t>
  </si>
  <si>
    <t>0100834</t>
  </si>
  <si>
    <t>0100842</t>
  </si>
  <si>
    <t>0100859</t>
  </si>
  <si>
    <t>0101063</t>
  </si>
  <si>
    <t>0101469</t>
  </si>
  <si>
    <t>0102954</t>
  </si>
  <si>
    <t>0102962</t>
  </si>
  <si>
    <t>0102970</t>
  </si>
  <si>
    <t>0102988</t>
  </si>
  <si>
    <t>0106468</t>
  </si>
  <si>
    <t>0106542</t>
  </si>
  <si>
    <t>0106559</t>
  </si>
  <si>
    <t>0106906</t>
  </si>
  <si>
    <t>0107169</t>
  </si>
  <si>
    <t>0107276</t>
  </si>
  <si>
    <t>0107417</t>
  </si>
  <si>
    <t>0108803</t>
  </si>
  <si>
    <t>0108852</t>
  </si>
  <si>
    <t>0108944</t>
  </si>
  <si>
    <t>0109819</t>
  </si>
  <si>
    <t>0109983</t>
  </si>
  <si>
    <t>0110163</t>
  </si>
  <si>
    <t>0110171</t>
  </si>
  <si>
    <t>0110189</t>
  </si>
  <si>
    <t>0110239</t>
  </si>
  <si>
    <t>0110247</t>
  </si>
  <si>
    <t>0110254</t>
  </si>
  <si>
    <t>0110262</t>
  </si>
  <si>
    <t>0110361</t>
  </si>
  <si>
    <t>0111476</t>
  </si>
  <si>
    <t>0111823</t>
  </si>
  <si>
    <t>0111856</t>
  </si>
  <si>
    <t>0112474</t>
  </si>
  <si>
    <t>0112482</t>
  </si>
  <si>
    <t>0112755</t>
  </si>
  <si>
    <t>0112763</t>
  </si>
  <si>
    <t>0112771</t>
  </si>
  <si>
    <t>0112789</t>
  </si>
  <si>
    <t>0112797</t>
  </si>
  <si>
    <t>0112805</t>
  </si>
  <si>
    <t>0112813</t>
  </si>
  <si>
    <t>0114363</t>
  </si>
  <si>
    <t>0114454</t>
  </si>
  <si>
    <t>0114868</t>
  </si>
  <si>
    <t>0115204</t>
  </si>
  <si>
    <t>0115238</t>
  </si>
  <si>
    <t>0115386</t>
  </si>
  <si>
    <t>0115576</t>
  </si>
  <si>
    <t>0115584</t>
  </si>
  <si>
    <t>0115592</t>
  </si>
  <si>
    <t>0115600</t>
  </si>
  <si>
    <t>0115618</t>
  </si>
  <si>
    <t>0115626</t>
  </si>
  <si>
    <t>0115634</t>
  </si>
  <si>
    <t>0115667</t>
  </si>
  <si>
    <t>0116137</t>
  </si>
  <si>
    <t>0118224</t>
  </si>
  <si>
    <t>0118653</t>
  </si>
  <si>
    <t>0119859</t>
  </si>
  <si>
    <t>0120188</t>
  </si>
  <si>
    <t>0120626</t>
  </si>
  <si>
    <t>0121210</t>
  </si>
  <si>
    <t>0121228</t>
  </si>
  <si>
    <t>0121376</t>
  </si>
  <si>
    <t>0123026</t>
  </si>
  <si>
    <t>0123711</t>
  </si>
  <si>
    <t>0125161</t>
  </si>
  <si>
    <t>0125716</t>
  </si>
  <si>
    <t>0125856</t>
  </si>
  <si>
    <t>0126748</t>
  </si>
  <si>
    <t>0128413</t>
  </si>
  <si>
    <t>0129403</t>
  </si>
  <si>
    <t>0129635</t>
  </si>
  <si>
    <t>0129932</t>
  </si>
  <si>
    <t>0130070</t>
  </si>
  <si>
    <t>0130088</t>
  </si>
  <si>
    <t>0130112</t>
  </si>
  <si>
    <t>0130146</t>
  </si>
  <si>
    <t>0130153</t>
  </si>
  <si>
    <t>0130161</t>
  </si>
  <si>
    <t>0130179</t>
  </si>
  <si>
    <t>0130187</t>
  </si>
  <si>
    <t>0130203</t>
  </si>
  <si>
    <t>0130237</t>
  </si>
  <si>
    <t>0130245</t>
  </si>
  <si>
    <t>0130328</t>
  </si>
  <si>
    <t>0130336</t>
  </si>
  <si>
    <t>0130344</t>
  </si>
  <si>
    <t>0130377</t>
  </si>
  <si>
    <t>0130385</t>
  </si>
  <si>
    <t>0130468</t>
  </si>
  <si>
    <t>0130518</t>
  </si>
  <si>
    <t>0130526</t>
  </si>
  <si>
    <t>0130542</t>
  </si>
  <si>
    <t>0130575</t>
  </si>
  <si>
    <t>0130591</t>
  </si>
  <si>
    <t>0130617</t>
  </si>
  <si>
    <t>0130633</t>
  </si>
  <si>
    <t>0130658</t>
  </si>
  <si>
    <t>0130666</t>
  </si>
  <si>
    <t>0130674</t>
  </si>
  <si>
    <t>0130732</t>
  </si>
  <si>
    <t>0131672</t>
  </si>
  <si>
    <t>0131896</t>
  </si>
  <si>
    <t>0131946</t>
  </si>
  <si>
    <t>0132043</t>
  </si>
  <si>
    <t>0132092</t>
  </si>
  <si>
    <t>0132514</t>
  </si>
  <si>
    <t>0132555</t>
  </si>
  <si>
    <t>0132688</t>
  </si>
  <si>
    <t>0133132</t>
  </si>
  <si>
    <t>0134015</t>
  </si>
  <si>
    <t>0134437</t>
  </si>
  <si>
    <t>0134791</t>
  </si>
  <si>
    <t>0135210</t>
  </si>
  <si>
    <t>0135665</t>
  </si>
  <si>
    <t>0135806</t>
  </si>
  <si>
    <t>0135905</t>
  </si>
  <si>
    <t>0136002</t>
  </si>
  <si>
    <t>0136051</t>
  </si>
  <si>
    <t>0137943</t>
  </si>
  <si>
    <t>3030772</t>
  </si>
  <si>
    <t>6001630</t>
  </si>
  <si>
    <t>6001648</t>
  </si>
  <si>
    <t>6001655</t>
  </si>
  <si>
    <t>6001663</t>
  </si>
  <si>
    <t>6001671</t>
  </si>
  <si>
    <t>6001689</t>
  </si>
  <si>
    <t>6001697</t>
  </si>
  <si>
    <t>6001705</t>
  </si>
  <si>
    <t>6001713</t>
  </si>
  <si>
    <t>6001721</t>
  </si>
  <si>
    <t>6001739</t>
  </si>
  <si>
    <t>6001747</t>
  </si>
  <si>
    <t>6001754</t>
  </si>
  <si>
    <t>6001762</t>
  </si>
  <si>
    <t>6001770</t>
  </si>
  <si>
    <t>6001796</t>
  </si>
  <si>
    <t>6001804</t>
  </si>
  <si>
    <t>6001812</t>
  </si>
  <si>
    <t>6001820</t>
  </si>
  <si>
    <t>6001838</t>
  </si>
  <si>
    <t>6001846</t>
  </si>
  <si>
    <t>6001853</t>
  </si>
  <si>
    <t>6001861</t>
  </si>
  <si>
    <t>6001879</t>
  </si>
  <si>
    <t>6001887</t>
  </si>
  <si>
    <t>6001895</t>
  </si>
  <si>
    <t>6001903</t>
  </si>
  <si>
    <t>6001911</t>
  </si>
  <si>
    <t>6001929</t>
  </si>
  <si>
    <t>6001937</t>
  </si>
  <si>
    <t>6001945</t>
  </si>
  <si>
    <t>6001952</t>
  </si>
  <si>
    <t>6001960</t>
  </si>
  <si>
    <t>6001978</t>
  </si>
  <si>
    <t>6001986</t>
  </si>
  <si>
    <t>6001994</t>
  </si>
  <si>
    <t>6002018</t>
  </si>
  <si>
    <t>6002026</t>
  </si>
  <si>
    <t>6002034</t>
  </si>
  <si>
    <t>6002042</t>
  </si>
  <si>
    <t>6002059</t>
  </si>
  <si>
    <t>6002067</t>
  </si>
  <si>
    <t>6002075</t>
  </si>
  <si>
    <t>6002083</t>
  </si>
  <si>
    <t>6002091</t>
  </si>
  <si>
    <t>6002109</t>
  </si>
  <si>
    <t>6002117</t>
  </si>
  <si>
    <t>6002125</t>
  </si>
  <si>
    <t>6002133</t>
  </si>
  <si>
    <t>6002141</t>
  </si>
  <si>
    <t>6002158</t>
  </si>
  <si>
    <t>6002166</t>
  </si>
  <si>
    <t>6002174</t>
  </si>
  <si>
    <t>6002182</t>
  </si>
  <si>
    <t>6002190</t>
  </si>
  <si>
    <t>6002208</t>
  </si>
  <si>
    <t>6002216</t>
  </si>
  <si>
    <t>6002224</t>
  </si>
  <si>
    <t>6002232</t>
  </si>
  <si>
    <t>6002240</t>
  </si>
  <si>
    <t>6002257</t>
  </si>
  <si>
    <t>6002265</t>
  </si>
  <si>
    <t>6002273</t>
  </si>
  <si>
    <t>6056998</t>
  </si>
  <si>
    <t>6057004</t>
  </si>
  <si>
    <t>6057012</t>
  </si>
  <si>
    <t>6057020</t>
  </si>
  <si>
    <t>6057038</t>
  </si>
  <si>
    <t>6057046</t>
  </si>
  <si>
    <t>6057053</t>
  </si>
  <si>
    <t>6057061</t>
  </si>
  <si>
    <t>6057079</t>
  </si>
  <si>
    <t>6057087</t>
  </si>
  <si>
    <t>6057095</t>
  </si>
  <si>
    <t>6057103</t>
  </si>
  <si>
    <t>6065866</t>
  </si>
  <si>
    <t>6066443</t>
  </si>
  <si>
    <t>6066450</t>
  </si>
  <si>
    <t>6069629</t>
  </si>
  <si>
    <t>6069637</t>
  </si>
  <si>
    <t>6072235</t>
  </si>
  <si>
    <t>6072243</t>
  </si>
  <si>
    <t>6085781</t>
  </si>
  <si>
    <t>6089353</t>
  </si>
  <si>
    <t>6089742</t>
  </si>
  <si>
    <t>6094734</t>
  </si>
  <si>
    <t>6095707</t>
  </si>
  <si>
    <t>6095871</t>
  </si>
  <si>
    <t>6096523</t>
  </si>
  <si>
    <t>6098701</t>
  </si>
  <si>
    <t>6103170</t>
  </si>
  <si>
    <t>6105019</t>
  </si>
  <si>
    <t>6111660</t>
  </si>
  <si>
    <t>6113807</t>
  </si>
  <si>
    <t>6114011</t>
  </si>
  <si>
    <t>6115711</t>
  </si>
  <si>
    <t>6116891</t>
  </si>
  <si>
    <t>6117394</t>
  </si>
  <si>
    <t>6117402</t>
  </si>
  <si>
    <t>6117568</t>
  </si>
  <si>
    <t>6117576</t>
  </si>
  <si>
    <t>6118616</t>
  </si>
  <si>
    <t>6118640</t>
  </si>
  <si>
    <t>6118657</t>
  </si>
  <si>
    <t>6119911</t>
  </si>
  <si>
    <t>6120570</t>
  </si>
  <si>
    <t>6120778</t>
  </si>
  <si>
    <t>6120786</t>
  </si>
  <si>
    <t>6998447</t>
  </si>
  <si>
    <t>0132712</t>
  </si>
  <si>
    <t>0125492</t>
  </si>
  <si>
    <t>0130260</t>
  </si>
  <si>
    <t>0130286</t>
  </si>
  <si>
    <t>0136515</t>
  </si>
  <si>
    <t>6002281</t>
  </si>
  <si>
    <t>6002299</t>
  </si>
  <si>
    <t>6002307</t>
  </si>
  <si>
    <t>6066492</t>
  </si>
  <si>
    <t>0161283</t>
  </si>
  <si>
    <t>6002315</t>
  </si>
  <si>
    <t>6002323</t>
  </si>
  <si>
    <t>6002331</t>
  </si>
  <si>
    <t>6002349</t>
  </si>
  <si>
    <t>6002356</t>
  </si>
  <si>
    <t>6066500</t>
  </si>
  <si>
    <t>6089361</t>
  </si>
  <si>
    <t>0134528</t>
  </si>
  <si>
    <t>0136184</t>
  </si>
  <si>
    <t>0137489</t>
  </si>
  <si>
    <t>0137588</t>
  </si>
  <si>
    <t>6002364</t>
  </si>
  <si>
    <t>6002372</t>
  </si>
  <si>
    <t>6002380</t>
  </si>
  <si>
    <t>6002398</t>
  </si>
  <si>
    <t>6002406</t>
  </si>
  <si>
    <t>6002414</t>
  </si>
  <si>
    <t>6002422</t>
  </si>
  <si>
    <t>6002430</t>
  </si>
  <si>
    <t>6002448</t>
  </si>
  <si>
    <t>6002455</t>
  </si>
  <si>
    <t>6002463</t>
  </si>
  <si>
    <t>6057111</t>
  </si>
  <si>
    <t>6066518</t>
  </si>
  <si>
    <t>6118830</t>
  </si>
  <si>
    <t>0101212</t>
  </si>
  <si>
    <t>0111799</t>
  </si>
  <si>
    <t>0114421</t>
  </si>
  <si>
    <t>0129569</t>
  </si>
  <si>
    <t>0130104</t>
  </si>
  <si>
    <t>0130369</t>
  </si>
  <si>
    <t>0130849</t>
  </si>
  <si>
    <t>0134734</t>
  </si>
  <si>
    <t>0137711</t>
  </si>
  <si>
    <t>0137745</t>
  </si>
  <si>
    <t>0137810</t>
  </si>
  <si>
    <t>6002471</t>
  </si>
  <si>
    <t>6002489</t>
  </si>
  <si>
    <t>6002497</t>
  </si>
  <si>
    <t>6002505</t>
  </si>
  <si>
    <t>6002513</t>
  </si>
  <si>
    <t>6002521</t>
  </si>
  <si>
    <t>6002539</t>
  </si>
  <si>
    <t>6002547</t>
  </si>
  <si>
    <t>6002554</t>
  </si>
  <si>
    <t>6002562</t>
  </si>
  <si>
    <t>6002570</t>
  </si>
  <si>
    <t>6002588</t>
  </si>
  <si>
    <t>6002596</t>
  </si>
  <si>
    <t>6002604</t>
  </si>
  <si>
    <t>6002612</t>
  </si>
  <si>
    <t>6002620</t>
  </si>
  <si>
    <t>6002638</t>
  </si>
  <si>
    <t>6002646</t>
  </si>
  <si>
    <t>6002653</t>
  </si>
  <si>
    <t>6002661</t>
  </si>
  <si>
    <t>6002679</t>
  </si>
  <si>
    <t>6002695</t>
  </si>
  <si>
    <t>6002703</t>
  </si>
  <si>
    <t>0161325</t>
  </si>
  <si>
    <t>6002711</t>
  </si>
  <si>
    <t>0174005</t>
  </si>
  <si>
    <t>0195016</t>
  </si>
  <si>
    <t>0174013</t>
  </si>
  <si>
    <t>0195024</t>
  </si>
  <si>
    <t>0174021</t>
  </si>
  <si>
    <t>0195032</t>
  </si>
  <si>
    <t>0174039</t>
  </si>
  <si>
    <t>0195040</t>
  </si>
  <si>
    <t>0174187</t>
  </si>
  <si>
    <t>0195057</t>
  </si>
  <si>
    <t>0108571</t>
  </si>
  <si>
    <t>0114579</t>
  </si>
  <si>
    <t>0123935</t>
  </si>
  <si>
    <t>0125930</t>
  </si>
  <si>
    <t>0130500</t>
  </si>
  <si>
    <t>0131615</t>
  </si>
  <si>
    <t>0136929</t>
  </si>
  <si>
    <t>0137331</t>
  </si>
  <si>
    <t>0138164</t>
  </si>
  <si>
    <t>6118038</t>
  </si>
  <si>
    <t>0113480</t>
  </si>
  <si>
    <t>0122986</t>
  </si>
  <si>
    <t>0130559</t>
  </si>
  <si>
    <t>6108971</t>
  </si>
  <si>
    <t>6114318</t>
  </si>
  <si>
    <t>6117592</t>
  </si>
  <si>
    <t>6117600</t>
  </si>
  <si>
    <t>0175119</t>
  </si>
  <si>
    <t>0130641</t>
  </si>
  <si>
    <t>0175622</t>
  </si>
  <si>
    <t>0175705</t>
  </si>
  <si>
    <t>0176372</t>
  </si>
  <si>
    <t>0176380</t>
  </si>
  <si>
    <t>0176653</t>
  </si>
  <si>
    <t>0177180</t>
  </si>
  <si>
    <t>0138289</t>
  </si>
  <si>
    <t>0210025</t>
  </si>
  <si>
    <t>0230011</t>
  </si>
  <si>
    <t>0230037</t>
  </si>
  <si>
    <t>6077143</t>
  </si>
  <si>
    <t>0137125</t>
  </si>
  <si>
    <t>0230029</t>
  </si>
  <si>
    <t>0230045</t>
  </si>
  <si>
    <t>0230052</t>
  </si>
  <si>
    <t>6002778</t>
  </si>
  <si>
    <t>6002786</t>
  </si>
  <si>
    <t>6002794</t>
  </si>
  <si>
    <t>6002802</t>
  </si>
  <si>
    <t>6089551</t>
  </si>
  <si>
    <t>6105373</t>
  </si>
  <si>
    <t>6106256</t>
  </si>
  <si>
    <t>6114573</t>
  </si>
  <si>
    <t>0112516</t>
  </si>
  <si>
    <t>0129692</t>
  </si>
  <si>
    <t>0330035</t>
  </si>
  <si>
    <t>0330068</t>
  </si>
  <si>
    <t>0390013</t>
  </si>
  <si>
    <t>6084958</t>
  </si>
  <si>
    <t>0337352</t>
  </si>
  <si>
    <t>0330027</t>
  </si>
  <si>
    <t>0361341</t>
  </si>
  <si>
    <t>0334250</t>
  </si>
  <si>
    <t>6002810</t>
  </si>
  <si>
    <t>0361358</t>
  </si>
  <si>
    <t>0334755</t>
  </si>
  <si>
    <t>6002828</t>
  </si>
  <si>
    <t>6002836</t>
  </si>
  <si>
    <t>0361366</t>
  </si>
  <si>
    <t>0330019</t>
  </si>
  <si>
    <t>0330753</t>
  </si>
  <si>
    <t>6002844</t>
  </si>
  <si>
    <t>6002851</t>
  </si>
  <si>
    <t>6002869</t>
  </si>
  <si>
    <t>6002877</t>
  </si>
  <si>
    <t>0138461</t>
  </si>
  <si>
    <t>0330050</t>
  </si>
  <si>
    <t>6107387</t>
  </si>
  <si>
    <t>6107395</t>
  </si>
  <si>
    <t>0374856</t>
  </si>
  <si>
    <t>0330043</t>
  </si>
  <si>
    <t>0106492</t>
  </si>
  <si>
    <t>0106500</t>
  </si>
  <si>
    <t>0128256</t>
  </si>
  <si>
    <t>0128264</t>
  </si>
  <si>
    <t>0128272</t>
  </si>
  <si>
    <t>0129817</t>
  </si>
  <si>
    <t>0131284</t>
  </si>
  <si>
    <t>0134213</t>
  </si>
  <si>
    <t>0136820</t>
  </si>
  <si>
    <t>0430033</t>
  </si>
  <si>
    <t>0430041</t>
  </si>
  <si>
    <t>0430058</t>
  </si>
  <si>
    <t>0430066</t>
  </si>
  <si>
    <t>0430074</t>
  </si>
  <si>
    <t>0430090</t>
  </si>
  <si>
    <t>0430165</t>
  </si>
  <si>
    <t>0430173</t>
  </si>
  <si>
    <t>0430181</t>
  </si>
  <si>
    <t>6068324</t>
  </si>
  <si>
    <t>6068332</t>
  </si>
  <si>
    <t>6068340</t>
  </si>
  <si>
    <t>6068357</t>
  </si>
  <si>
    <t>6068365</t>
  </si>
  <si>
    <t>6068373</t>
  </si>
  <si>
    <t>6069256</t>
  </si>
  <si>
    <t>6089106</t>
  </si>
  <si>
    <t>6097125</t>
  </si>
  <si>
    <t>6002919</t>
  </si>
  <si>
    <t>0109868</t>
  </si>
  <si>
    <t>0430207</t>
  </si>
  <si>
    <t>0430827</t>
  </si>
  <si>
    <t>6002943</t>
  </si>
  <si>
    <t>6002950</t>
  </si>
  <si>
    <t>6113435</t>
  </si>
  <si>
    <t>6115976</t>
  </si>
  <si>
    <t>0111039</t>
  </si>
  <si>
    <t>0118042</t>
  </si>
  <si>
    <t>0120394</t>
  </si>
  <si>
    <t>0120576</t>
  </si>
  <si>
    <t>0121269</t>
  </si>
  <si>
    <t>0121475</t>
  </si>
  <si>
    <t>0123810</t>
  </si>
  <si>
    <t>0123976</t>
  </si>
  <si>
    <t>0137828</t>
  </si>
  <si>
    <t>0430199</t>
  </si>
  <si>
    <t>0430215</t>
  </si>
  <si>
    <t>0431502</t>
  </si>
  <si>
    <t>0431577</t>
  </si>
  <si>
    <t>0431676</t>
  </si>
  <si>
    <t>0437558</t>
  </si>
  <si>
    <t>6002968</t>
  </si>
  <si>
    <t>6002976</t>
  </si>
  <si>
    <t>6002984</t>
  </si>
  <si>
    <t>6002992</t>
  </si>
  <si>
    <t>6003008</t>
  </si>
  <si>
    <t>6003016</t>
  </si>
  <si>
    <t>6003024</t>
  </si>
  <si>
    <t>6003032</t>
  </si>
  <si>
    <t>6003040</t>
  </si>
  <si>
    <t>6003057</t>
  </si>
  <si>
    <t>6003065</t>
  </si>
  <si>
    <t>6003073</t>
  </si>
  <si>
    <t>6003081</t>
  </si>
  <si>
    <t>6003099</t>
  </si>
  <si>
    <t>6003107</t>
  </si>
  <si>
    <t>6057129</t>
  </si>
  <si>
    <t>6057137</t>
  </si>
  <si>
    <t>6101513</t>
  </si>
  <si>
    <t>6109722</t>
  </si>
  <si>
    <t>6111116</t>
  </si>
  <si>
    <t>6113310</t>
  </si>
  <si>
    <t>6113773</t>
  </si>
  <si>
    <t>6116610</t>
  </si>
  <si>
    <t>6119523</t>
  </si>
  <si>
    <t>0430082</t>
  </si>
  <si>
    <t>0430124</t>
  </si>
  <si>
    <t>0433201</t>
  </si>
  <si>
    <t>6003115</t>
  </si>
  <si>
    <t>6105761</t>
  </si>
  <si>
    <t>0121509</t>
  </si>
  <si>
    <t>6003123</t>
  </si>
  <si>
    <t>0125252</t>
  </si>
  <si>
    <t>6003131</t>
  </si>
  <si>
    <t>6003149</t>
  </si>
  <si>
    <t>6118244</t>
  </si>
  <si>
    <t>0461465</t>
  </si>
  <si>
    <t>6003156</t>
  </si>
  <si>
    <t>6003164</t>
  </si>
  <si>
    <t>6003172</t>
  </si>
  <si>
    <t>0461473</t>
  </si>
  <si>
    <t>0433946</t>
  </si>
  <si>
    <t>0433953</t>
  </si>
  <si>
    <t>6003198</t>
  </si>
  <si>
    <t>0110072</t>
  </si>
  <si>
    <t>0129577</t>
  </si>
  <si>
    <t>6003206</t>
  </si>
  <si>
    <t>6003214</t>
  </si>
  <si>
    <t>6003222</t>
  </si>
  <si>
    <t>6003230</t>
  </si>
  <si>
    <t>6003248</t>
  </si>
  <si>
    <t>6003255</t>
  </si>
  <si>
    <t>6003263</t>
  </si>
  <si>
    <t>6003271</t>
  </si>
  <si>
    <t>6094957</t>
  </si>
  <si>
    <t>6120919</t>
  </si>
  <si>
    <t>0461515</t>
  </si>
  <si>
    <t>0430017</t>
  </si>
  <si>
    <t>0430116</t>
  </si>
  <si>
    <t>0430140</t>
  </si>
  <si>
    <t>0434803</t>
  </si>
  <si>
    <t>0435602</t>
  </si>
  <si>
    <t>0437566</t>
  </si>
  <si>
    <t>0110510</t>
  </si>
  <si>
    <t>0123687</t>
  </si>
  <si>
    <t>6003289</t>
  </si>
  <si>
    <t>6003297</t>
  </si>
  <si>
    <t>6089080</t>
  </si>
  <si>
    <t>6115034</t>
  </si>
  <si>
    <t>6115067</t>
  </si>
  <si>
    <t>6116693</t>
  </si>
  <si>
    <t>0110338</t>
  </si>
  <si>
    <t>0118257</t>
  </si>
  <si>
    <t>0121715</t>
  </si>
  <si>
    <t>0129999</t>
  </si>
  <si>
    <t>0430025</t>
  </si>
  <si>
    <t>0430108</t>
  </si>
  <si>
    <t>0430132</t>
  </si>
  <si>
    <t>0432856</t>
  </si>
  <si>
    <t>0437350</t>
  </si>
  <si>
    <t>6003305</t>
  </si>
  <si>
    <t>6003313</t>
  </si>
  <si>
    <t>6003321</t>
  </si>
  <si>
    <t>6003339</t>
  </si>
  <si>
    <t>6003347</t>
  </si>
  <si>
    <t>6089098</t>
  </si>
  <si>
    <t>6105522</t>
  </si>
  <si>
    <t>6112585</t>
  </si>
  <si>
    <t>6112999</t>
  </si>
  <si>
    <t>6113526</t>
  </si>
  <si>
    <t>6113765</t>
  </si>
  <si>
    <t>6113781</t>
  </si>
  <si>
    <t>9010422</t>
  </si>
  <si>
    <t>0101485</t>
  </si>
  <si>
    <t>0102327</t>
  </si>
  <si>
    <t>6003354</t>
  </si>
  <si>
    <t>6003362</t>
  </si>
  <si>
    <t>6003370</t>
  </si>
  <si>
    <t>6121016</t>
  </si>
  <si>
    <t>6002901</t>
  </si>
  <si>
    <t>6002927</t>
  </si>
  <si>
    <t>6115950</t>
  </si>
  <si>
    <t>0474682</t>
  </si>
  <si>
    <t>0490011</t>
  </si>
  <si>
    <t>0430157</t>
  </si>
  <si>
    <t>6116016</t>
  </si>
  <si>
    <t>0105999</t>
  </si>
  <si>
    <t>0134502</t>
  </si>
  <si>
    <t>0530048</t>
  </si>
  <si>
    <t>0530105</t>
  </si>
  <si>
    <t>0530147</t>
  </si>
  <si>
    <t>0530154</t>
  </si>
  <si>
    <t>0530162</t>
  </si>
  <si>
    <t>6003487</t>
  </si>
  <si>
    <t>6077150</t>
  </si>
  <si>
    <t>9010745</t>
  </si>
  <si>
    <t>6066948</t>
  </si>
  <si>
    <t>0561556</t>
  </si>
  <si>
    <t>0530014</t>
  </si>
  <si>
    <t>0530071</t>
  </si>
  <si>
    <t>0530089</t>
  </si>
  <si>
    <t>0530113</t>
  </si>
  <si>
    <t>0530121</t>
  </si>
  <si>
    <t>0532507</t>
  </si>
  <si>
    <t>0530022</t>
  </si>
  <si>
    <t>0530030</t>
  </si>
  <si>
    <t>0530055</t>
  </si>
  <si>
    <t>0530063</t>
  </si>
  <si>
    <t>0530139</t>
  </si>
  <si>
    <t>0531509</t>
  </si>
  <si>
    <t>0531517</t>
  </si>
  <si>
    <t>6003388</t>
  </si>
  <si>
    <t>6003404</t>
  </si>
  <si>
    <t>6003420</t>
  </si>
  <si>
    <t>6003438</t>
  </si>
  <si>
    <t>6003446</t>
  </si>
  <si>
    <t>6003453</t>
  </si>
  <si>
    <t>6105431</t>
  </si>
  <si>
    <t>6108518</t>
  </si>
  <si>
    <t>6003461</t>
  </si>
  <si>
    <t>6117006</t>
  </si>
  <si>
    <t>6003396</t>
  </si>
  <si>
    <t>6003412</t>
  </si>
  <si>
    <t>6003479</t>
  </si>
  <si>
    <t>6088975</t>
  </si>
  <si>
    <t>6111884</t>
  </si>
  <si>
    <t>6115000</t>
  </si>
  <si>
    <t>6116560</t>
  </si>
  <si>
    <t>0574864</t>
  </si>
  <si>
    <t>0530097</t>
  </si>
  <si>
    <t>0136580</t>
  </si>
  <si>
    <t>0138438</t>
  </si>
  <si>
    <t>0630020</t>
  </si>
  <si>
    <t>0630111</t>
  </si>
  <si>
    <t>0634774</t>
  </si>
  <si>
    <t>6069264</t>
  </si>
  <si>
    <t>0630012</t>
  </si>
  <si>
    <t>0630013</t>
  </si>
  <si>
    <t>0630046</t>
  </si>
  <si>
    <t>0630061</t>
  </si>
  <si>
    <t>0631259</t>
  </si>
  <si>
    <t>6003495</t>
  </si>
  <si>
    <t>6057152</t>
  </si>
  <si>
    <t>0133223</t>
  </si>
  <si>
    <t>0630053</t>
  </si>
  <si>
    <t>0630095</t>
  </si>
  <si>
    <t>0634758</t>
  </si>
  <si>
    <t>6003503</t>
  </si>
  <si>
    <t>0630087</t>
  </si>
  <si>
    <t>0630103</t>
  </si>
  <si>
    <t>0635250</t>
  </si>
  <si>
    <t>6003511</t>
  </si>
  <si>
    <t>6003529</t>
  </si>
  <si>
    <t>6003537</t>
  </si>
  <si>
    <t>6003545</t>
  </si>
  <si>
    <t>6103576</t>
  </si>
  <si>
    <t>0118729</t>
  </si>
  <si>
    <t>0118737</t>
  </si>
  <si>
    <t>0630038</t>
  </si>
  <si>
    <t>0630079</t>
  </si>
  <si>
    <t>0630129</t>
  </si>
  <si>
    <t>0637504</t>
  </si>
  <si>
    <t>6003552</t>
  </si>
  <si>
    <t>6057160</t>
  </si>
  <si>
    <t>0107326</t>
  </si>
  <si>
    <t>0107334</t>
  </si>
  <si>
    <t>0107342</t>
  </si>
  <si>
    <t>0114470</t>
  </si>
  <si>
    <t>0118208</t>
  </si>
  <si>
    <t>0120444</t>
  </si>
  <si>
    <t>0129528</t>
  </si>
  <si>
    <t>0129684</t>
  </si>
  <si>
    <t>0134114</t>
  </si>
  <si>
    <t>0137026</t>
  </si>
  <si>
    <t>0730036</t>
  </si>
  <si>
    <t>0730127</t>
  </si>
  <si>
    <t>0730135</t>
  </si>
  <si>
    <t>0730143</t>
  </si>
  <si>
    <t>0730242</t>
  </si>
  <si>
    <t>0730556</t>
  </si>
  <si>
    <t>0730614</t>
  </si>
  <si>
    <t>0730663</t>
  </si>
  <si>
    <t>0731380</t>
  </si>
  <si>
    <t>0731950</t>
  </si>
  <si>
    <t>0733477</t>
  </si>
  <si>
    <t>0733535</t>
  </si>
  <si>
    <t>0735985</t>
  </si>
  <si>
    <t>6005276</t>
  </si>
  <si>
    <t>6005284</t>
  </si>
  <si>
    <t>6005292</t>
  </si>
  <si>
    <t>6005300</t>
  </si>
  <si>
    <t>6005318</t>
  </si>
  <si>
    <t>6005342</t>
  </si>
  <si>
    <t>6005359</t>
  </si>
  <si>
    <t>6060412</t>
  </si>
  <si>
    <t>6068696</t>
  </si>
  <si>
    <t>6071013</t>
  </si>
  <si>
    <t>6071021</t>
  </si>
  <si>
    <t>6077168</t>
  </si>
  <si>
    <t>6085096</t>
  </si>
  <si>
    <t>6089114</t>
  </si>
  <si>
    <t>6093462</t>
  </si>
  <si>
    <t>6093470</t>
  </si>
  <si>
    <t>6094908</t>
  </si>
  <si>
    <t>6097901</t>
  </si>
  <si>
    <t>6098727</t>
  </si>
  <si>
    <t>6098735</t>
  </si>
  <si>
    <t>6100671</t>
  </si>
  <si>
    <t>6100978</t>
  </si>
  <si>
    <t>6102834</t>
  </si>
  <si>
    <t>6102842</t>
  </si>
  <si>
    <t>6104418</t>
  </si>
  <si>
    <t>0761630</t>
  </si>
  <si>
    <t>0107524</t>
  </si>
  <si>
    <t>0730226</t>
  </si>
  <si>
    <t>0730283</t>
  </si>
  <si>
    <t>0731125</t>
  </si>
  <si>
    <t>0732404</t>
  </si>
  <si>
    <t>0732420</t>
  </si>
  <si>
    <t>0733725</t>
  </si>
  <si>
    <t>0734244</t>
  </si>
  <si>
    <t>0100461</t>
  </si>
  <si>
    <t>0100479</t>
  </si>
  <si>
    <t>0106583</t>
  </si>
  <si>
    <t>0110494</t>
  </si>
  <si>
    <t>0113761</t>
  </si>
  <si>
    <t>0115063</t>
  </si>
  <si>
    <t>0117218</t>
  </si>
  <si>
    <t>0117283</t>
  </si>
  <si>
    <t>0119586</t>
  </si>
  <si>
    <t>0730101</t>
  </si>
  <si>
    <t>0730200</t>
  </si>
  <si>
    <t>0730259</t>
  </si>
  <si>
    <t>0730465</t>
  </si>
  <si>
    <t>0730481</t>
  </si>
  <si>
    <t>0730531</t>
  </si>
  <si>
    <t>0730804</t>
  </si>
  <si>
    <t>0730861</t>
  </si>
  <si>
    <t>6003578</t>
  </si>
  <si>
    <t>6003586</t>
  </si>
  <si>
    <t>6003594</t>
  </si>
  <si>
    <t>6003602</t>
  </si>
  <si>
    <t>6003610</t>
  </si>
  <si>
    <t>6003628</t>
  </si>
  <si>
    <t>6003636</t>
  </si>
  <si>
    <t>6057178</t>
  </si>
  <si>
    <t>6061154</t>
  </si>
  <si>
    <t>6084941</t>
  </si>
  <si>
    <t>6108989</t>
  </si>
  <si>
    <t>6110514</t>
  </si>
  <si>
    <t>6113104</t>
  </si>
  <si>
    <t>6115380</t>
  </si>
  <si>
    <t>6115703</t>
  </si>
  <si>
    <t>6117501</t>
  </si>
  <si>
    <t>0102376</t>
  </si>
  <si>
    <t>0108019</t>
  </si>
  <si>
    <t>0110528</t>
  </si>
  <si>
    <t>0127464</t>
  </si>
  <si>
    <t>6003644</t>
  </si>
  <si>
    <t>6003651</t>
  </si>
  <si>
    <t>6070981</t>
  </si>
  <si>
    <t>6109730</t>
  </si>
  <si>
    <t>6112718</t>
  </si>
  <si>
    <t>6117410</t>
  </si>
  <si>
    <t>6119754</t>
  </si>
  <si>
    <t>6003669</t>
  </si>
  <si>
    <t>6101943</t>
  </si>
  <si>
    <t>6114714</t>
  </si>
  <si>
    <t>6119838</t>
  </si>
  <si>
    <t>0761671</t>
  </si>
  <si>
    <t>6003677</t>
  </si>
  <si>
    <t>0737023</t>
  </si>
  <si>
    <t>0737619</t>
  </si>
  <si>
    <t>6003685</t>
  </si>
  <si>
    <t>6003693</t>
  </si>
  <si>
    <t>6003701</t>
  </si>
  <si>
    <t>0117275</t>
  </si>
  <si>
    <t>0133769</t>
  </si>
  <si>
    <t>6003719</t>
  </si>
  <si>
    <t>6115109</t>
  </si>
  <si>
    <t>6118160</t>
  </si>
  <si>
    <t>6003727</t>
  </si>
  <si>
    <t>6003735</t>
  </si>
  <si>
    <t>6003743</t>
  </si>
  <si>
    <t>6003750</t>
  </si>
  <si>
    <t>6003768</t>
  </si>
  <si>
    <t>6003776</t>
  </si>
  <si>
    <t>6003784</t>
  </si>
  <si>
    <t>6003792</t>
  </si>
  <si>
    <t>6003800</t>
  </si>
  <si>
    <t>6003818</t>
  </si>
  <si>
    <t>0761721</t>
  </si>
  <si>
    <t>0107797</t>
  </si>
  <si>
    <t>0730150</t>
  </si>
  <si>
    <t>0730457</t>
  </si>
  <si>
    <t>0730572</t>
  </si>
  <si>
    <t>0733980</t>
  </si>
  <si>
    <t>0733998</t>
  </si>
  <si>
    <t>0116780</t>
  </si>
  <si>
    <t>0730069</t>
  </si>
  <si>
    <t>0730432</t>
  </si>
  <si>
    <t>0730440</t>
  </si>
  <si>
    <t>0730473</t>
  </si>
  <si>
    <t>0730549</t>
  </si>
  <si>
    <t>0734152</t>
  </si>
  <si>
    <t>6003826</t>
  </si>
  <si>
    <t>6003834</t>
  </si>
  <si>
    <t>6003842</t>
  </si>
  <si>
    <t>6003859</t>
  </si>
  <si>
    <t>6003867</t>
  </si>
  <si>
    <t>6003875</t>
  </si>
  <si>
    <t>6003883</t>
  </si>
  <si>
    <t>6003891</t>
  </si>
  <si>
    <t>6057186</t>
  </si>
  <si>
    <t>9011784</t>
  </si>
  <si>
    <t>6003909</t>
  </si>
  <si>
    <t>6003917</t>
  </si>
  <si>
    <t>6003925</t>
  </si>
  <si>
    <t>6003933</t>
  </si>
  <si>
    <t>6914808</t>
  </si>
  <si>
    <t>0106088</t>
  </si>
  <si>
    <t>0135822</t>
  </si>
  <si>
    <t>0138115</t>
  </si>
  <si>
    <t>0730044</t>
  </si>
  <si>
    <t>0730077</t>
  </si>
  <si>
    <t>0730085</t>
  </si>
  <si>
    <t>0730119</t>
  </si>
  <si>
    <t>0730168</t>
  </si>
  <si>
    <t>0730176</t>
  </si>
  <si>
    <t>0730317</t>
  </si>
  <si>
    <t>0730333</t>
  </si>
  <si>
    <t>0730341</t>
  </si>
  <si>
    <t>0730358</t>
  </si>
  <si>
    <t>0730408</t>
  </si>
  <si>
    <t>0730416</t>
  </si>
  <si>
    <t>0730424</t>
  </si>
  <si>
    <t>0730655</t>
  </si>
  <si>
    <t>0731646</t>
  </si>
  <si>
    <t>0731836</t>
  </si>
  <si>
    <t>0734509</t>
  </si>
  <si>
    <t>0734566</t>
  </si>
  <si>
    <t>0734764</t>
  </si>
  <si>
    <t>0734822</t>
  </si>
  <si>
    <t>0735662</t>
  </si>
  <si>
    <t>0735670</t>
  </si>
  <si>
    <t>0737809</t>
  </si>
  <si>
    <t>6003941</t>
  </si>
  <si>
    <t>6003958</t>
  </si>
  <si>
    <t>6003966</t>
  </si>
  <si>
    <t>6003974</t>
  </si>
  <si>
    <t>6003982</t>
  </si>
  <si>
    <t>6003990</t>
  </si>
  <si>
    <t>6004006</t>
  </si>
  <si>
    <t>6004014</t>
  </si>
  <si>
    <t>6004022</t>
  </si>
  <si>
    <t>6004030</t>
  </si>
  <si>
    <t>6004048</t>
  </si>
  <si>
    <t>6004055</t>
  </si>
  <si>
    <t>6004063</t>
  </si>
  <si>
    <t>6004071</t>
  </si>
  <si>
    <t>6004089</t>
  </si>
  <si>
    <t>6004097</t>
  </si>
  <si>
    <t>6004105</t>
  </si>
  <si>
    <t>6004113</t>
  </si>
  <si>
    <t>6004121</t>
  </si>
  <si>
    <t>6004139</t>
  </si>
  <si>
    <t>6004147</t>
  </si>
  <si>
    <t>6004154</t>
  </si>
  <si>
    <t>6004162</t>
  </si>
  <si>
    <t>6004170</t>
  </si>
  <si>
    <t>6004188</t>
  </si>
  <si>
    <t>6004196</t>
  </si>
  <si>
    <t>6004204</t>
  </si>
  <si>
    <t>6004212</t>
  </si>
  <si>
    <t>6004220</t>
  </si>
  <si>
    <t>6004238</t>
  </si>
  <si>
    <t>6004246</t>
  </si>
  <si>
    <t>6004253</t>
  </si>
  <si>
    <t>6004261</t>
  </si>
  <si>
    <t>6004279</t>
  </si>
  <si>
    <t>6004287</t>
  </si>
  <si>
    <t>6004295</t>
  </si>
  <si>
    <t>6004303</t>
  </si>
  <si>
    <t>6004311</t>
  </si>
  <si>
    <t>6004329</t>
  </si>
  <si>
    <t>6004337</t>
  </si>
  <si>
    <t>6004345</t>
  </si>
  <si>
    <t>6004352</t>
  </si>
  <si>
    <t>6004360</t>
  </si>
  <si>
    <t>6004378</t>
  </si>
  <si>
    <t>6004386</t>
  </si>
  <si>
    <t>6004394</t>
  </si>
  <si>
    <t>6004402</t>
  </si>
  <si>
    <t>6004410</t>
  </si>
  <si>
    <t>6066575</t>
  </si>
  <si>
    <t>6068688</t>
  </si>
  <si>
    <t>6069041</t>
  </si>
  <si>
    <t>6071401</t>
  </si>
  <si>
    <t>6096226</t>
  </si>
  <si>
    <t>6101299</t>
  </si>
  <si>
    <t>6101307</t>
  </si>
  <si>
    <t>6101315</t>
  </si>
  <si>
    <t>6101323</t>
  </si>
  <si>
    <t>6101505</t>
  </si>
  <si>
    <t>6104350</t>
  </si>
  <si>
    <t>6105357</t>
  </si>
  <si>
    <t>6111504</t>
  </si>
  <si>
    <t>6112395</t>
  </si>
  <si>
    <t>6114904</t>
  </si>
  <si>
    <t>6118087</t>
  </si>
  <si>
    <t>9011370</t>
  </si>
  <si>
    <t>0110684</t>
  </si>
  <si>
    <t>0129064</t>
  </si>
  <si>
    <t>6004428</t>
  </si>
  <si>
    <t>6004436</t>
  </si>
  <si>
    <t>6096234</t>
  </si>
  <si>
    <t>6108765</t>
  </si>
  <si>
    <t>6110803</t>
  </si>
  <si>
    <t>6110811</t>
  </si>
  <si>
    <t>6119226</t>
  </si>
  <si>
    <t>6004444</t>
  </si>
  <si>
    <t>6004451</t>
  </si>
  <si>
    <t>6004469</t>
  </si>
  <si>
    <t>6004477</t>
  </si>
  <si>
    <t>6004485</t>
  </si>
  <si>
    <t>6004493</t>
  </si>
  <si>
    <t>6004501</t>
  </si>
  <si>
    <t>6066583</t>
  </si>
  <si>
    <t>0116863</t>
  </si>
  <si>
    <t>0125435</t>
  </si>
  <si>
    <t>0730028</t>
  </si>
  <si>
    <t>0730093</t>
  </si>
  <si>
    <t>0730184</t>
  </si>
  <si>
    <t>0730192</t>
  </si>
  <si>
    <t>0730507</t>
  </si>
  <si>
    <t>0730564</t>
  </si>
  <si>
    <t>0735332</t>
  </si>
  <si>
    <t>0735340</t>
  </si>
  <si>
    <t>0735407</t>
  </si>
  <si>
    <t>0735472</t>
  </si>
  <si>
    <t>6004519</t>
  </si>
  <si>
    <t>6004527</t>
  </si>
  <si>
    <t>6004535</t>
  </si>
  <si>
    <t>6004543</t>
  </si>
  <si>
    <t>6004550</t>
  </si>
  <si>
    <t>6004568</t>
  </si>
  <si>
    <t>6004576</t>
  </si>
  <si>
    <t>6057194</t>
  </si>
  <si>
    <t>6061162</t>
  </si>
  <si>
    <t>6069132</t>
  </si>
  <si>
    <t>6084966</t>
  </si>
  <si>
    <t>6098578</t>
  </si>
  <si>
    <t>6109383</t>
  </si>
  <si>
    <t>6114003</t>
  </si>
  <si>
    <t>6117212</t>
  </si>
  <si>
    <t>0101477</t>
  </si>
  <si>
    <t>0110973</t>
  </si>
  <si>
    <t>0115352</t>
  </si>
  <si>
    <t>0116319</t>
  </si>
  <si>
    <t>0118539</t>
  </si>
  <si>
    <t>0126805</t>
  </si>
  <si>
    <t>0129643</t>
  </si>
  <si>
    <t>0132100</t>
  </si>
  <si>
    <t>0132233</t>
  </si>
  <si>
    <t>0133637</t>
  </si>
  <si>
    <t>0135434</t>
  </si>
  <si>
    <t>0730267</t>
  </si>
  <si>
    <t>0730275</t>
  </si>
  <si>
    <t>0730291</t>
  </si>
  <si>
    <t>0730309</t>
  </si>
  <si>
    <t>0730325</t>
  </si>
  <si>
    <t>0730366</t>
  </si>
  <si>
    <t>0730374</t>
  </si>
  <si>
    <t>0730382</t>
  </si>
  <si>
    <t>0730390</t>
  </si>
  <si>
    <t>0730499</t>
  </si>
  <si>
    <t>0730523</t>
  </si>
  <si>
    <t>0730580</t>
  </si>
  <si>
    <t>0730598</t>
  </si>
  <si>
    <t>0732164</t>
  </si>
  <si>
    <t>0732941</t>
  </si>
  <si>
    <t>0733204</t>
  </si>
  <si>
    <t>0733253</t>
  </si>
  <si>
    <t>0733469</t>
  </si>
  <si>
    <t>0733659</t>
  </si>
  <si>
    <t>0735316</t>
  </si>
  <si>
    <t>0735902</t>
  </si>
  <si>
    <t>0735928</t>
  </si>
  <si>
    <t>6004584</t>
  </si>
  <si>
    <t>6004592</t>
  </si>
  <si>
    <t>6004600</t>
  </si>
  <si>
    <t>6004618</t>
  </si>
  <si>
    <t>6004626</t>
  </si>
  <si>
    <t>6004634</t>
  </si>
  <si>
    <t>6004642</t>
  </si>
  <si>
    <t>6004659</t>
  </si>
  <si>
    <t>6004667</t>
  </si>
  <si>
    <t>6004675</t>
  </si>
  <si>
    <t>6004683</t>
  </si>
  <si>
    <t>6004691</t>
  </si>
  <si>
    <t>6004709</t>
  </si>
  <si>
    <t>6004717</t>
  </si>
  <si>
    <t>6004725</t>
  </si>
  <si>
    <t>6004733</t>
  </si>
  <si>
    <t>6004741</t>
  </si>
  <si>
    <t>6004758</t>
  </si>
  <si>
    <t>6004766</t>
  </si>
  <si>
    <t>6004774</t>
  </si>
  <si>
    <t>6004782</t>
  </si>
  <si>
    <t>6004790</t>
  </si>
  <si>
    <t>6004808</t>
  </si>
  <si>
    <t>6004816</t>
  </si>
  <si>
    <t>6004824</t>
  </si>
  <si>
    <t>6004832</t>
  </si>
  <si>
    <t>6004840</t>
  </si>
  <si>
    <t>6004857</t>
  </si>
  <si>
    <t>6004865</t>
  </si>
  <si>
    <t>6004873</t>
  </si>
  <si>
    <t>6004881</t>
  </si>
  <si>
    <t>6004899</t>
  </si>
  <si>
    <t>6004907</t>
  </si>
  <si>
    <t>6004915</t>
  </si>
  <si>
    <t>6004923</t>
  </si>
  <si>
    <t>6004931</t>
  </si>
  <si>
    <t>6004949</t>
  </si>
  <si>
    <t>6004956</t>
  </si>
  <si>
    <t>6004964</t>
  </si>
  <si>
    <t>6004972</t>
  </si>
  <si>
    <t>6004980</t>
  </si>
  <si>
    <t>6004998</t>
  </si>
  <si>
    <t>6005003</t>
  </si>
  <si>
    <t>6005011</t>
  </si>
  <si>
    <t>6005029</t>
  </si>
  <si>
    <t>6005037</t>
  </si>
  <si>
    <t>6005045</t>
  </si>
  <si>
    <t>6005052</t>
  </si>
  <si>
    <t>6057202</t>
  </si>
  <si>
    <t>6057210</t>
  </si>
  <si>
    <t>6057228</t>
  </si>
  <si>
    <t>6057236</t>
  </si>
  <si>
    <t>6057244</t>
  </si>
  <si>
    <t>6057251</t>
  </si>
  <si>
    <t>6061170</t>
  </si>
  <si>
    <t>6070999</t>
  </si>
  <si>
    <t>6097141</t>
  </si>
  <si>
    <t>6099717</t>
  </si>
  <si>
    <t>6112015</t>
  </si>
  <si>
    <t>6114086</t>
  </si>
  <si>
    <t>6114094</t>
  </si>
  <si>
    <t>6118368</t>
  </si>
  <si>
    <t>6119234</t>
  </si>
  <si>
    <t>6119515</t>
  </si>
  <si>
    <t>6119518</t>
  </si>
  <si>
    <t>6120885</t>
  </si>
  <si>
    <t>0102566</t>
  </si>
  <si>
    <t>0108324</t>
  </si>
  <si>
    <t>0109173</t>
  </si>
  <si>
    <t>0113118</t>
  </si>
  <si>
    <t>0113589</t>
  </si>
  <si>
    <t>0114728</t>
  </si>
  <si>
    <t>0116541</t>
  </si>
  <si>
    <t>0119032</t>
  </si>
  <si>
    <t>0132902</t>
  </si>
  <si>
    <t>0730051</t>
  </si>
  <si>
    <t>0730218</t>
  </si>
  <si>
    <t>0730234</t>
  </si>
  <si>
    <t>0730515</t>
  </si>
  <si>
    <t>0734368</t>
  </si>
  <si>
    <t>0736504</t>
  </si>
  <si>
    <t>0736819</t>
  </si>
  <si>
    <t>6005060</t>
  </si>
  <si>
    <t>6005078</t>
  </si>
  <si>
    <t>6005086</t>
  </si>
  <si>
    <t>6005094</t>
  </si>
  <si>
    <t>6005102</t>
  </si>
  <si>
    <t>6005110</t>
  </si>
  <si>
    <t>6005128</t>
  </si>
  <si>
    <t>6005136</t>
  </si>
  <si>
    <t>6005144</t>
  </si>
  <si>
    <t>6005151</t>
  </si>
  <si>
    <t>6066591</t>
  </si>
  <si>
    <t>6071005</t>
  </si>
  <si>
    <t>6071039</t>
  </si>
  <si>
    <t>6089130</t>
  </si>
  <si>
    <t>6096036</t>
  </si>
  <si>
    <t>6097158</t>
  </si>
  <si>
    <t>6097166</t>
  </si>
  <si>
    <t>6100952</t>
  </si>
  <si>
    <t>6102669</t>
  </si>
  <si>
    <t>6108161</t>
  </si>
  <si>
    <t>6110449</t>
  </si>
  <si>
    <t>6113336</t>
  </si>
  <si>
    <t>6114326</t>
  </si>
  <si>
    <t>6117451</t>
  </si>
  <si>
    <t>6117485</t>
  </si>
  <si>
    <t>0131714</t>
  </si>
  <si>
    <t>6005169</t>
  </si>
  <si>
    <t>6005177</t>
  </si>
  <si>
    <t>6005185</t>
  </si>
  <si>
    <t>6005193</t>
  </si>
  <si>
    <t>6005201</t>
  </si>
  <si>
    <t>6005219</t>
  </si>
  <si>
    <t>6005227</t>
  </si>
  <si>
    <t>6005235</t>
  </si>
  <si>
    <t>6005243</t>
  </si>
  <si>
    <t>0774344</t>
  </si>
  <si>
    <t>0790022</t>
  </si>
  <si>
    <t>0776810</t>
  </si>
  <si>
    <t>0125815</t>
  </si>
  <si>
    <t>0777024</t>
  </si>
  <si>
    <t>0810082</t>
  </si>
  <si>
    <t>0106625</t>
  </si>
  <si>
    <t>0106666</t>
  </si>
  <si>
    <t>0109777</t>
  </si>
  <si>
    <t>0114116</t>
  </si>
  <si>
    <t>0830018</t>
  </si>
  <si>
    <t>0830026</t>
  </si>
  <si>
    <t>0830042</t>
  </si>
  <si>
    <t>0830059</t>
  </si>
  <si>
    <t>0830067</t>
  </si>
  <si>
    <t>0840017</t>
  </si>
  <si>
    <t>6077176</t>
  </si>
  <si>
    <t>6120208</t>
  </si>
  <si>
    <t>0137729</t>
  </si>
  <si>
    <t>0830034</t>
  </si>
  <si>
    <t>0833004</t>
  </si>
  <si>
    <t>0836205</t>
  </si>
  <si>
    <t>6005375</t>
  </si>
  <si>
    <t>6005383</t>
  </si>
  <si>
    <t>6005391</t>
  </si>
  <si>
    <t>6005409</t>
  </si>
  <si>
    <t>6005417</t>
  </si>
  <si>
    <t>6005425</t>
  </si>
  <si>
    <t>6005433</t>
  </si>
  <si>
    <t>6005441</t>
  </si>
  <si>
    <t>6005458</t>
  </si>
  <si>
    <t>6113013</t>
  </si>
  <si>
    <t>0874351</t>
  </si>
  <si>
    <t>0890012</t>
  </si>
  <si>
    <t>0106047</t>
  </si>
  <si>
    <t>0110841</t>
  </si>
  <si>
    <t>0111716</t>
  </si>
  <si>
    <t>0118117</t>
  </si>
  <si>
    <t>0123521</t>
  </si>
  <si>
    <t>0123927</t>
  </si>
  <si>
    <t>0930016</t>
  </si>
  <si>
    <t>0930123</t>
  </si>
  <si>
    <t>0930131</t>
  </si>
  <si>
    <t>0930172</t>
  </si>
  <si>
    <t>0930180</t>
  </si>
  <si>
    <t>6066609</t>
  </si>
  <si>
    <t>6069470</t>
  </si>
  <si>
    <t>6096572</t>
  </si>
  <si>
    <t>6103550</t>
  </si>
  <si>
    <t>6103568</t>
  </si>
  <si>
    <t>6104434</t>
  </si>
  <si>
    <t>0100024</t>
  </si>
  <si>
    <t>0107227</t>
  </si>
  <si>
    <t>0111724</t>
  </si>
  <si>
    <t>0136200</t>
  </si>
  <si>
    <t>0137919</t>
  </si>
  <si>
    <t>6005466</t>
  </si>
  <si>
    <t>6005474</t>
  </si>
  <si>
    <t>6096614</t>
  </si>
  <si>
    <t>6107361</t>
  </si>
  <si>
    <t>6110456</t>
  </si>
  <si>
    <t>6112361</t>
  </si>
  <si>
    <t>0123125</t>
  </si>
  <si>
    <t>6005482</t>
  </si>
  <si>
    <t>0961853</t>
  </si>
  <si>
    <t>0101808</t>
  </si>
  <si>
    <t>0930032</t>
  </si>
  <si>
    <t>0930057</t>
  </si>
  <si>
    <t>0930081</t>
  </si>
  <si>
    <t>0930149</t>
  </si>
  <si>
    <t>0930164</t>
  </si>
  <si>
    <t>0930206</t>
  </si>
  <si>
    <t>0930214</t>
  </si>
  <si>
    <t>0930222</t>
  </si>
  <si>
    <t>0932707</t>
  </si>
  <si>
    <t>0932756</t>
  </si>
  <si>
    <t>0934554</t>
  </si>
  <si>
    <t>0936302</t>
  </si>
  <si>
    <t>6104558</t>
  </si>
  <si>
    <t>0961861</t>
  </si>
  <si>
    <t>0102251</t>
  </si>
  <si>
    <t>6005508</t>
  </si>
  <si>
    <t>6109698</t>
  </si>
  <si>
    <t>6005516</t>
  </si>
  <si>
    <t>6110167</t>
  </si>
  <si>
    <t>0961895</t>
  </si>
  <si>
    <t>6005524</t>
  </si>
  <si>
    <t>0110155</t>
  </si>
  <si>
    <t>0930024</t>
  </si>
  <si>
    <t>0930040</t>
  </si>
  <si>
    <t>0930107</t>
  </si>
  <si>
    <t>0937805</t>
  </si>
  <si>
    <t>0937813</t>
  </si>
  <si>
    <t>6005532</t>
  </si>
  <si>
    <t>6005540</t>
  </si>
  <si>
    <t>6005557</t>
  </si>
  <si>
    <t>6005565</t>
  </si>
  <si>
    <t>6005573</t>
  </si>
  <si>
    <t>6094700</t>
  </si>
  <si>
    <t>6095301</t>
  </si>
  <si>
    <t>6105399</t>
  </si>
  <si>
    <t>0961911</t>
  </si>
  <si>
    <t>6005581</t>
  </si>
  <si>
    <t>6103857</t>
  </si>
  <si>
    <t>0111781</t>
  </si>
  <si>
    <t>6005599</t>
  </si>
  <si>
    <t>6005607</t>
  </si>
  <si>
    <t>6005615</t>
  </si>
  <si>
    <t>6106678</t>
  </si>
  <si>
    <t>0961937</t>
  </si>
  <si>
    <t>0930198</t>
  </si>
  <si>
    <t>6005631</t>
  </si>
  <si>
    <t>6112569</t>
  </si>
  <si>
    <t>6114664</t>
  </si>
  <si>
    <t>6005649</t>
  </si>
  <si>
    <t>6005656</t>
  </si>
  <si>
    <t>6005664</t>
  </si>
  <si>
    <t>6005672</t>
  </si>
  <si>
    <t>6120638</t>
  </si>
  <si>
    <t>0101998</t>
  </si>
  <si>
    <t>6005680</t>
  </si>
  <si>
    <t>6005698</t>
  </si>
  <si>
    <t>6107437</t>
  </si>
  <si>
    <t>6112908</t>
  </si>
  <si>
    <t>0101519</t>
  </si>
  <si>
    <t>0108258</t>
  </si>
  <si>
    <t>6005706</t>
  </si>
  <si>
    <t>6005714</t>
  </si>
  <si>
    <t>6098693</t>
  </si>
  <si>
    <t>6103527</t>
  </si>
  <si>
    <t>6109441</t>
  </si>
  <si>
    <t>0961986</t>
  </si>
  <si>
    <t>6005722</t>
  </si>
  <si>
    <t>0121566</t>
  </si>
  <si>
    <t>0930065</t>
  </si>
  <si>
    <t>0930073</t>
  </si>
  <si>
    <t>0930099</t>
  </si>
  <si>
    <t>0930115</t>
  </si>
  <si>
    <t>0930156</t>
  </si>
  <si>
    <t>6005490</t>
  </si>
  <si>
    <t>6005623</t>
  </si>
  <si>
    <t>6097422</t>
  </si>
  <si>
    <t>6100945</t>
  </si>
  <si>
    <t>6107486</t>
  </si>
  <si>
    <t>6109854</t>
  </si>
  <si>
    <t>6110498</t>
  </si>
  <si>
    <t>0974377</t>
  </si>
  <si>
    <t>0990010</t>
  </si>
  <si>
    <t>0976489</t>
  </si>
  <si>
    <t>0976596</t>
  </si>
  <si>
    <t>0119529</t>
  </si>
  <si>
    <t>0119537</t>
  </si>
  <si>
    <t>0109991</t>
  </si>
  <si>
    <t>0110387</t>
  </si>
  <si>
    <t>0111682</t>
  </si>
  <si>
    <t>0119628</t>
  </si>
  <si>
    <t>0119867</t>
  </si>
  <si>
    <t>0125260</t>
  </si>
  <si>
    <t>0127514</t>
  </si>
  <si>
    <t>0136291</t>
  </si>
  <si>
    <t>1030030</t>
  </si>
  <si>
    <t>1030048</t>
  </si>
  <si>
    <t>1030055</t>
  </si>
  <si>
    <t>1030063</t>
  </si>
  <si>
    <t>1030097</t>
  </si>
  <si>
    <t>1030337</t>
  </si>
  <si>
    <t>1030899</t>
  </si>
  <si>
    <t>1030923</t>
  </si>
  <si>
    <t>6060438</t>
  </si>
  <si>
    <t>6069488</t>
  </si>
  <si>
    <t>6085112</t>
  </si>
  <si>
    <t>6092696</t>
  </si>
  <si>
    <t>6093413</t>
  </si>
  <si>
    <t>6093421</t>
  </si>
  <si>
    <t>6093439</t>
  </si>
  <si>
    <t>6096796</t>
  </si>
  <si>
    <t>6096804</t>
  </si>
  <si>
    <t>6096812</t>
  </si>
  <si>
    <t>6096960</t>
  </si>
  <si>
    <t>6097935</t>
  </si>
  <si>
    <t>6100770</t>
  </si>
  <si>
    <t>6101182</t>
  </si>
  <si>
    <t>1061994</t>
  </si>
  <si>
    <t>6005730</t>
  </si>
  <si>
    <t>1062000</t>
  </si>
  <si>
    <t>0107896</t>
  </si>
  <si>
    <t>1062018</t>
  </si>
  <si>
    <t>6005755</t>
  </si>
  <si>
    <t>1062026</t>
  </si>
  <si>
    <t>6005763</t>
  </si>
  <si>
    <t>6005771</t>
  </si>
  <si>
    <t>1062034</t>
  </si>
  <si>
    <t>6005789</t>
  </si>
  <si>
    <t>6005797</t>
  </si>
  <si>
    <t>1062059</t>
  </si>
  <si>
    <t>6005805</t>
  </si>
  <si>
    <t>1062067</t>
  </si>
  <si>
    <t>6005813</t>
  </si>
  <si>
    <t>1062075</t>
  </si>
  <si>
    <t>1030394</t>
  </si>
  <si>
    <t>1030535</t>
  </si>
  <si>
    <t>1030543</t>
  </si>
  <si>
    <t>1062083</t>
  </si>
  <si>
    <t>1030790</t>
  </si>
  <si>
    <t>1035112</t>
  </si>
  <si>
    <t>1062091</t>
  </si>
  <si>
    <t>6005821</t>
  </si>
  <si>
    <t>6005839</t>
  </si>
  <si>
    <t>0101949</t>
  </si>
  <si>
    <t>0106419</t>
  </si>
  <si>
    <t>0108142</t>
  </si>
  <si>
    <t>0110270</t>
  </si>
  <si>
    <t>0111153</t>
  </si>
  <si>
    <t>0113548</t>
  </si>
  <si>
    <t>0113555</t>
  </si>
  <si>
    <t>0113563</t>
  </si>
  <si>
    <t>0118018</t>
  </si>
  <si>
    <t>0123869</t>
  </si>
  <si>
    <t>0133314</t>
  </si>
  <si>
    <t>1030071</t>
  </si>
  <si>
    <t>1030196</t>
  </si>
  <si>
    <t>1030469</t>
  </si>
  <si>
    <t>1030485</t>
  </si>
  <si>
    <t>1030501</t>
  </si>
  <si>
    <t>1030634</t>
  </si>
  <si>
    <t>1030683</t>
  </si>
  <si>
    <t>1030782</t>
  </si>
  <si>
    <t>1031004</t>
  </si>
  <si>
    <t>1031053</t>
  </si>
  <si>
    <t>6005847</t>
  </si>
  <si>
    <t>6005854</t>
  </si>
  <si>
    <t>6005862</t>
  </si>
  <si>
    <t>6005870</t>
  </si>
  <si>
    <t>6005888</t>
  </si>
  <si>
    <t>6005896</t>
  </si>
  <si>
    <t>6005904</t>
  </si>
  <si>
    <t>6005912</t>
  </si>
  <si>
    <t>6005920</t>
  </si>
  <si>
    <t>6005938</t>
  </si>
  <si>
    <t>6006639</t>
  </si>
  <si>
    <t>6066617</t>
  </si>
  <si>
    <t>6097026</t>
  </si>
  <si>
    <t>6098370</t>
  </si>
  <si>
    <t>6100408</t>
  </si>
  <si>
    <t>6100648</t>
  </si>
  <si>
    <t>6100887</t>
  </si>
  <si>
    <t>6101190</t>
  </si>
  <si>
    <t>6101984</t>
  </si>
  <si>
    <t>6104624</t>
  </si>
  <si>
    <t>6106660</t>
  </si>
  <si>
    <t>6108088</t>
  </si>
  <si>
    <t>6108096</t>
  </si>
  <si>
    <t>6109235</t>
  </si>
  <si>
    <t>6109243</t>
  </si>
  <si>
    <t>6109912</t>
  </si>
  <si>
    <t>6109920</t>
  </si>
  <si>
    <t>6110258</t>
  </si>
  <si>
    <t>6112304</t>
  </si>
  <si>
    <t>6112742</t>
  </si>
  <si>
    <t>6113575</t>
  </si>
  <si>
    <t>6113583</t>
  </si>
  <si>
    <t>6116313</t>
  </si>
  <si>
    <t>6116321</t>
  </si>
  <si>
    <t>6117550</t>
  </si>
  <si>
    <t>6120083</t>
  </si>
  <si>
    <t>6120091</t>
  </si>
  <si>
    <t>1030113</t>
  </si>
  <si>
    <t>1030477</t>
  </si>
  <si>
    <t>1030527</t>
  </si>
  <si>
    <t>1030873</t>
  </si>
  <si>
    <t>1031376</t>
  </si>
  <si>
    <t>6005953</t>
  </si>
  <si>
    <t>6005961</t>
  </si>
  <si>
    <t>6005979</t>
  </si>
  <si>
    <t>6005987</t>
  </si>
  <si>
    <t>6057269</t>
  </si>
  <si>
    <t>6102008</t>
  </si>
  <si>
    <t>6110209</t>
  </si>
  <si>
    <t>6110217</t>
  </si>
  <si>
    <t>6110225</t>
  </si>
  <si>
    <t>6113849</t>
  </si>
  <si>
    <t>1062141</t>
  </si>
  <si>
    <t>0108977</t>
  </si>
  <si>
    <t>0120246</t>
  </si>
  <si>
    <t>0126250</t>
  </si>
  <si>
    <t>1030014</t>
  </si>
  <si>
    <t>1030550</t>
  </si>
  <si>
    <t>1031954</t>
  </si>
  <si>
    <t>1032051</t>
  </si>
  <si>
    <t>1032150</t>
  </si>
  <si>
    <t>6006027</t>
  </si>
  <si>
    <t>6006035</t>
  </si>
  <si>
    <t>6006043</t>
  </si>
  <si>
    <t>6006050</t>
  </si>
  <si>
    <t>6115190</t>
  </si>
  <si>
    <t>0106682</t>
  </si>
  <si>
    <t>0106740</t>
  </si>
  <si>
    <t>0107532</t>
  </si>
  <si>
    <t>0108100</t>
  </si>
  <si>
    <t>0108118</t>
  </si>
  <si>
    <t>0108555</t>
  </si>
  <si>
    <t>0111633</t>
  </si>
  <si>
    <t>0113720</t>
  </si>
  <si>
    <t>0113811</t>
  </si>
  <si>
    <t>0113829</t>
  </si>
  <si>
    <t>0114355</t>
  </si>
  <si>
    <t>0114553</t>
  </si>
  <si>
    <t>0115196</t>
  </si>
  <si>
    <t>0119339</t>
  </si>
  <si>
    <t>0119891</t>
  </si>
  <si>
    <t>0120964</t>
  </si>
  <si>
    <t>0121533</t>
  </si>
  <si>
    <t>0129338</t>
  </si>
  <si>
    <t>0132134</t>
  </si>
  <si>
    <t>0133942</t>
  </si>
  <si>
    <t>0136150</t>
  </si>
  <si>
    <t>1030089</t>
  </si>
  <si>
    <t>1030154</t>
  </si>
  <si>
    <t>1030162</t>
  </si>
  <si>
    <t>1030170</t>
  </si>
  <si>
    <t>1030188</t>
  </si>
  <si>
    <t>1030204</t>
  </si>
  <si>
    <t>1030212</t>
  </si>
  <si>
    <t>1030279</t>
  </si>
  <si>
    <t>1030287</t>
  </si>
  <si>
    <t>1030295</t>
  </si>
  <si>
    <t>1030303</t>
  </si>
  <si>
    <t>1030584</t>
  </si>
  <si>
    <t>1030642</t>
  </si>
  <si>
    <t>1030667</t>
  </si>
  <si>
    <t>1030675</t>
  </si>
  <si>
    <t>1030717</t>
  </si>
  <si>
    <t>1030733</t>
  </si>
  <si>
    <t>1030816</t>
  </si>
  <si>
    <t>1030840</t>
  </si>
  <si>
    <t>1030907</t>
  </si>
  <si>
    <t>1031632</t>
  </si>
  <si>
    <t>1031897</t>
  </si>
  <si>
    <t>1032309</t>
  </si>
  <si>
    <t>1032507</t>
  </si>
  <si>
    <t>1032911</t>
  </si>
  <si>
    <t>1034214</t>
  </si>
  <si>
    <t>1035831</t>
  </si>
  <si>
    <t>6006068</t>
  </si>
  <si>
    <t>6006076</t>
  </si>
  <si>
    <t>6006084</t>
  </si>
  <si>
    <t>6006092</t>
  </si>
  <si>
    <t>6006100</t>
  </si>
  <si>
    <t>6006118</t>
  </si>
  <si>
    <t>6006126</t>
  </si>
  <si>
    <t>6006134</t>
  </si>
  <si>
    <t>6006142</t>
  </si>
  <si>
    <t>6006159</t>
  </si>
  <si>
    <t>6006167</t>
  </si>
  <si>
    <t>6006175</t>
  </si>
  <si>
    <t>6006183</t>
  </si>
  <si>
    <t>6006191</t>
  </si>
  <si>
    <t>6006209</t>
  </si>
  <si>
    <t>6006217</t>
  </si>
  <si>
    <t>6006225</t>
  </si>
  <si>
    <t>6006233</t>
  </si>
  <si>
    <t>6006241</t>
  </si>
  <si>
    <t>6006258</t>
  </si>
  <si>
    <t>6006266</t>
  </si>
  <si>
    <t>6006274</t>
  </si>
  <si>
    <t>6006282</t>
  </si>
  <si>
    <t>6006290</t>
  </si>
  <si>
    <t>6006308</t>
  </si>
  <si>
    <t>6006316</t>
  </si>
  <si>
    <t>6006324</t>
  </si>
  <si>
    <t>6006332</t>
  </si>
  <si>
    <t>6006340</t>
  </si>
  <si>
    <t>6006357</t>
  </si>
  <si>
    <t>6006365</t>
  </si>
  <si>
    <t>6006373</t>
  </si>
  <si>
    <t>6006381</t>
  </si>
  <si>
    <t>6006399</t>
  </si>
  <si>
    <t>6006407</t>
  </si>
  <si>
    <t>6006415</t>
  </si>
  <si>
    <t>6006423</t>
  </si>
  <si>
    <t>6006431</t>
  </si>
  <si>
    <t>6006449</t>
  </si>
  <si>
    <t>6006456</t>
  </si>
  <si>
    <t>6006464</t>
  </si>
  <si>
    <t>6006472</t>
  </si>
  <si>
    <t>6006480</t>
  </si>
  <si>
    <t>6006498</t>
  </si>
  <si>
    <t>6006506</t>
  </si>
  <si>
    <t>6006514</t>
  </si>
  <si>
    <t>6006522</t>
  </si>
  <si>
    <t>6006530</t>
  </si>
  <si>
    <t>6006548</t>
  </si>
  <si>
    <t>6006555</t>
  </si>
  <si>
    <t>6006563</t>
  </si>
  <si>
    <t>6006571</t>
  </si>
  <si>
    <t>6006589</t>
  </si>
  <si>
    <t>6006597</t>
  </si>
  <si>
    <t>6057277</t>
  </si>
  <si>
    <t>6057285</t>
  </si>
  <si>
    <t>6057293</t>
  </si>
  <si>
    <t>6057301</t>
  </si>
  <si>
    <t>6057319</t>
  </si>
  <si>
    <t>6057327</t>
  </si>
  <si>
    <t>6057335</t>
  </si>
  <si>
    <t>6057343</t>
  </si>
  <si>
    <t>6057350</t>
  </si>
  <si>
    <t>6061188</t>
  </si>
  <si>
    <t>6061196</t>
  </si>
  <si>
    <t>6061204</t>
  </si>
  <si>
    <t>6066625</t>
  </si>
  <si>
    <t>6068704</t>
  </si>
  <si>
    <t>6072185</t>
  </si>
  <si>
    <t>6085120</t>
  </si>
  <si>
    <t>6085138</t>
  </si>
  <si>
    <t>6088538</t>
  </si>
  <si>
    <t>6088546</t>
  </si>
  <si>
    <t>6088934</t>
  </si>
  <si>
    <t>6088942</t>
  </si>
  <si>
    <t>6096069</t>
  </si>
  <si>
    <t>6097265</t>
  </si>
  <si>
    <t>6097273</t>
  </si>
  <si>
    <t>6101091</t>
  </si>
  <si>
    <t>6101109</t>
  </si>
  <si>
    <t>6102016</t>
  </si>
  <si>
    <t>6103832</t>
  </si>
  <si>
    <t>6103840</t>
  </si>
  <si>
    <t>6104574</t>
  </si>
  <si>
    <t>6105746</t>
  </si>
  <si>
    <t>6109961</t>
  </si>
  <si>
    <t>6110316</t>
  </si>
  <si>
    <t>6110910</t>
  </si>
  <si>
    <t>6111231</t>
  </si>
  <si>
    <t>6111249</t>
  </si>
  <si>
    <t>6111256</t>
  </si>
  <si>
    <t>6112619</t>
  </si>
  <si>
    <t>6112882</t>
  </si>
  <si>
    <t>6116602</t>
  </si>
  <si>
    <t>6116651</t>
  </si>
  <si>
    <t>6117477</t>
  </si>
  <si>
    <t>6118095</t>
  </si>
  <si>
    <t>6119176</t>
  </si>
  <si>
    <t>6120125</t>
  </si>
  <si>
    <t>6120695</t>
  </si>
  <si>
    <t>6120703</t>
  </si>
  <si>
    <t>1062174</t>
  </si>
  <si>
    <t>1030857</t>
  </si>
  <si>
    <t>1030865</t>
  </si>
  <si>
    <t>1030915</t>
  </si>
  <si>
    <t>6006621</t>
  </si>
  <si>
    <t>6108021</t>
  </si>
  <si>
    <t>6119432</t>
  </si>
  <si>
    <t>1062182</t>
  </si>
  <si>
    <t>1062190</t>
  </si>
  <si>
    <t>6006647</t>
  </si>
  <si>
    <t>6007223</t>
  </si>
  <si>
    <t>1062208</t>
  </si>
  <si>
    <t>6006654</t>
  </si>
  <si>
    <t>1062216</t>
  </si>
  <si>
    <t>6006662</t>
  </si>
  <si>
    <t>1062224</t>
  </si>
  <si>
    <t>6006670</t>
  </si>
  <si>
    <t>6006688</t>
  </si>
  <si>
    <t>6006696</t>
  </si>
  <si>
    <t>1062232</t>
  </si>
  <si>
    <t>1033422</t>
  </si>
  <si>
    <t>1033430</t>
  </si>
  <si>
    <t>0113142</t>
  </si>
  <si>
    <t>0114587</t>
  </si>
  <si>
    <t>6006704</t>
  </si>
  <si>
    <t>6006712</t>
  </si>
  <si>
    <t>6006720</t>
  </si>
  <si>
    <t>6108328</t>
  </si>
  <si>
    <t>6114805</t>
  </si>
  <si>
    <t>6117287</t>
  </si>
  <si>
    <t>1062257</t>
  </si>
  <si>
    <t>0124727</t>
  </si>
  <si>
    <t>1033695</t>
  </si>
  <si>
    <t>1033729</t>
  </si>
  <si>
    <t>0105692</t>
  </si>
  <si>
    <t>0106815</t>
  </si>
  <si>
    <t>0108092</t>
  </si>
  <si>
    <t>0116640</t>
  </si>
  <si>
    <t>0116657</t>
  </si>
  <si>
    <t>0119800</t>
  </si>
  <si>
    <t>0119834</t>
  </si>
  <si>
    <t>0126292</t>
  </si>
  <si>
    <t>1030220</t>
  </si>
  <si>
    <t>1030378</t>
  </si>
  <si>
    <t>1033703</t>
  </si>
  <si>
    <t>1035310</t>
  </si>
  <si>
    <t>6006738</t>
  </si>
  <si>
    <t>6006746</t>
  </si>
  <si>
    <t>6006753</t>
  </si>
  <si>
    <t>6006761</t>
  </si>
  <si>
    <t>6006787</t>
  </si>
  <si>
    <t>6006795</t>
  </si>
  <si>
    <t>6006803</t>
  </si>
  <si>
    <t>6006811</t>
  </si>
  <si>
    <t>6006829</t>
  </si>
  <si>
    <t>6006837</t>
  </si>
  <si>
    <t>6006845</t>
  </si>
  <si>
    <t>6006878</t>
  </si>
  <si>
    <t>6088959</t>
  </si>
  <si>
    <t>6088967</t>
  </si>
  <si>
    <t>1062273</t>
  </si>
  <si>
    <t>6006886</t>
  </si>
  <si>
    <t>0110445</t>
  </si>
  <si>
    <t>1030444</t>
  </si>
  <si>
    <t>1033950</t>
  </si>
  <si>
    <t>1033976</t>
  </si>
  <si>
    <t>6006894</t>
  </si>
  <si>
    <t>6006902</t>
  </si>
  <si>
    <t>1062299</t>
  </si>
  <si>
    <t>6006910</t>
  </si>
  <si>
    <t>1062307</t>
  </si>
  <si>
    <t>6006936</t>
  </si>
  <si>
    <t>6006944</t>
  </si>
  <si>
    <t>6006951</t>
  </si>
  <si>
    <t>1062315</t>
  </si>
  <si>
    <t>6006969</t>
  </si>
  <si>
    <t>6006977</t>
  </si>
  <si>
    <t>6006985</t>
  </si>
  <si>
    <t>1062323</t>
  </si>
  <si>
    <t>6006993</t>
  </si>
  <si>
    <t>0124354</t>
  </si>
  <si>
    <t>0127175</t>
  </si>
  <si>
    <t>0130880</t>
  </si>
  <si>
    <t>0137661</t>
  </si>
  <si>
    <t>6007009</t>
  </si>
  <si>
    <t>1062349</t>
  </si>
  <si>
    <t>6007017</t>
  </si>
  <si>
    <t>6007025</t>
  </si>
  <si>
    <t>0107409</t>
  </si>
  <si>
    <t>0107623</t>
  </si>
  <si>
    <t>0118661</t>
  </si>
  <si>
    <t>0126870</t>
  </si>
  <si>
    <t>1030238</t>
  </si>
  <si>
    <t>1030329</t>
  </si>
  <si>
    <t>1034990</t>
  </si>
  <si>
    <t>1035005</t>
  </si>
  <si>
    <t>6007033</t>
  </si>
  <si>
    <t>6007041</t>
  </si>
  <si>
    <t>6007058</t>
  </si>
  <si>
    <t>6115224</t>
  </si>
  <si>
    <t>1062372</t>
  </si>
  <si>
    <t>6007066</t>
  </si>
  <si>
    <t>0124982</t>
  </si>
  <si>
    <t>0136499</t>
  </si>
  <si>
    <t>0136754</t>
  </si>
  <si>
    <t>0138347</t>
  </si>
  <si>
    <t>0138354</t>
  </si>
  <si>
    <t>6007074</t>
  </si>
  <si>
    <t>1062398</t>
  </si>
  <si>
    <t>6007082</t>
  </si>
  <si>
    <t>6007090</t>
  </si>
  <si>
    <t>1062406</t>
  </si>
  <si>
    <t>1030253</t>
  </si>
  <si>
    <t>1030436</t>
  </si>
  <si>
    <t>1030519</t>
  </si>
  <si>
    <t>1035575</t>
  </si>
  <si>
    <t>0113043</t>
  </si>
  <si>
    <t>0123463</t>
  </si>
  <si>
    <t>1030105</t>
  </si>
  <si>
    <t>1030451</t>
  </si>
  <si>
    <t>1030766</t>
  </si>
  <si>
    <t>1030824</t>
  </si>
  <si>
    <t>1036086</t>
  </si>
  <si>
    <t>1036094</t>
  </si>
  <si>
    <t>1095033</t>
  </si>
  <si>
    <t>6007108</t>
  </si>
  <si>
    <t>6007116</t>
  </si>
  <si>
    <t>6007124</t>
  </si>
  <si>
    <t>6007132</t>
  </si>
  <si>
    <t>6007140</t>
  </si>
  <si>
    <t>6007157</t>
  </si>
  <si>
    <t>6007165</t>
  </si>
  <si>
    <t>6007173</t>
  </si>
  <si>
    <t>6007181</t>
  </si>
  <si>
    <t>6007199</t>
  </si>
  <si>
    <t>6007207</t>
  </si>
  <si>
    <t>6007215</t>
  </si>
  <si>
    <t>6070007</t>
  </si>
  <si>
    <t>6070015</t>
  </si>
  <si>
    <t>6070023</t>
  </si>
  <si>
    <t>6117865</t>
  </si>
  <si>
    <t>6117873</t>
  </si>
  <si>
    <t>1062422</t>
  </si>
  <si>
    <t>1030758</t>
  </si>
  <si>
    <t>1036607</t>
  </si>
  <si>
    <t>1036615</t>
  </si>
  <si>
    <t>1036672</t>
  </si>
  <si>
    <t>6007231</t>
  </si>
  <si>
    <t>6007256</t>
  </si>
  <si>
    <t>6007264</t>
  </si>
  <si>
    <t>6007272</t>
  </si>
  <si>
    <t>6007280</t>
  </si>
  <si>
    <t>6007298</t>
  </si>
  <si>
    <t>6007314</t>
  </si>
  <si>
    <t>6007322</t>
  </si>
  <si>
    <t>6007330</t>
  </si>
  <si>
    <t>6007348</t>
  </si>
  <si>
    <t>6111124</t>
  </si>
  <si>
    <t>1062448</t>
  </si>
  <si>
    <t>6007355</t>
  </si>
  <si>
    <t>6007363</t>
  </si>
  <si>
    <t>6096853</t>
  </si>
  <si>
    <t>1062455</t>
  </si>
  <si>
    <t>1030139</t>
  </si>
  <si>
    <t>1030311</t>
  </si>
  <si>
    <t>1030592</t>
  </si>
  <si>
    <t>1030618</t>
  </si>
  <si>
    <t>1036938</t>
  </si>
  <si>
    <t>1062471</t>
  </si>
  <si>
    <t>6007371</t>
  </si>
  <si>
    <t>1062489</t>
  </si>
  <si>
    <t>6007389</t>
  </si>
  <si>
    <t>1062497</t>
  </si>
  <si>
    <t>6007397</t>
  </si>
  <si>
    <t>1062505</t>
  </si>
  <si>
    <t>1030246</t>
  </si>
  <si>
    <t>1030261</t>
  </si>
  <si>
    <t>1030352</t>
  </si>
  <si>
    <t>1030360</t>
  </si>
  <si>
    <t>1037456</t>
  </si>
  <si>
    <t>6007405</t>
  </si>
  <si>
    <t>1062521</t>
  </si>
  <si>
    <t>0100214</t>
  </si>
  <si>
    <t>1030881</t>
  </si>
  <si>
    <t>6007413</t>
  </si>
  <si>
    <t>6097737</t>
  </si>
  <si>
    <t>6097745</t>
  </si>
  <si>
    <t>6112387</t>
  </si>
  <si>
    <t>0120535</t>
  </si>
  <si>
    <t>0127159</t>
  </si>
  <si>
    <t>0133454</t>
  </si>
  <si>
    <t>0135103</t>
  </si>
  <si>
    <t>0136523</t>
  </si>
  <si>
    <t>6007421</t>
  </si>
  <si>
    <t>0123950</t>
  </si>
  <si>
    <t>1030121</t>
  </si>
  <si>
    <t>1030147</t>
  </si>
  <si>
    <t>1030345</t>
  </si>
  <si>
    <t>1030568</t>
  </si>
  <si>
    <t>1030691</t>
  </si>
  <si>
    <t>6005995</t>
  </si>
  <si>
    <t>6006001</t>
  </si>
  <si>
    <t>6006019</t>
  </si>
  <si>
    <t>0106476</t>
  </si>
  <si>
    <t>0113993</t>
  </si>
  <si>
    <t>0114751</t>
  </si>
  <si>
    <t>0123943</t>
  </si>
  <si>
    <t>0125682</t>
  </si>
  <si>
    <t>0130690</t>
  </si>
  <si>
    <t>1030386</t>
  </si>
  <si>
    <t>1030402</t>
  </si>
  <si>
    <t>1030626</t>
  </si>
  <si>
    <t>6112023</t>
  </si>
  <si>
    <t>6112775</t>
  </si>
  <si>
    <t>6115521</t>
  </si>
  <si>
    <t>6120521</t>
  </si>
  <si>
    <t>6120539</t>
  </si>
  <si>
    <t>0123596</t>
  </si>
  <si>
    <t>1030428</t>
  </si>
  <si>
    <t>1030576</t>
  </si>
  <si>
    <t>1030741</t>
  </si>
  <si>
    <t>6119978</t>
  </si>
  <si>
    <t>1074153</t>
  </si>
  <si>
    <t>1095017</t>
  </si>
  <si>
    <t>1074260</t>
  </si>
  <si>
    <t>1095025</t>
  </si>
  <si>
    <t>0129163</t>
  </si>
  <si>
    <t>1030410</t>
  </si>
  <si>
    <t>1030493</t>
  </si>
  <si>
    <t>1030725</t>
  </si>
  <si>
    <t>1075226</t>
  </si>
  <si>
    <t>0115360</t>
  </si>
  <si>
    <t>0118281</t>
  </si>
  <si>
    <t>1030659</t>
  </si>
  <si>
    <t>3430485</t>
  </si>
  <si>
    <t>0124123</t>
  </si>
  <si>
    <t>0124586</t>
  </si>
  <si>
    <t>1030600</t>
  </si>
  <si>
    <t>1030709</t>
  </si>
  <si>
    <t>1030808</t>
  </si>
  <si>
    <t>6111553</t>
  </si>
  <si>
    <t>6112544</t>
  </si>
  <si>
    <t>6116552</t>
  </si>
  <si>
    <t>1030832</t>
  </si>
  <si>
    <t>0108985</t>
  </si>
  <si>
    <t>0108993</t>
  </si>
  <si>
    <t>0122473</t>
  </si>
  <si>
    <t>0122770</t>
  </si>
  <si>
    <t>1030774</t>
  </si>
  <si>
    <t>1038298</t>
  </si>
  <si>
    <t>1038306</t>
  </si>
  <si>
    <t>6005748</t>
  </si>
  <si>
    <t>6006605</t>
  </si>
  <si>
    <t>6006613</t>
  </si>
  <si>
    <t>0100370</t>
  </si>
  <si>
    <t>0124909</t>
  </si>
  <si>
    <t>0130724</t>
  </si>
  <si>
    <t>0130807</t>
  </si>
  <si>
    <t>1130079</t>
  </si>
  <si>
    <t>1130087</t>
  </si>
  <si>
    <t>1130103</t>
  </si>
  <si>
    <t>6007629</t>
  </si>
  <si>
    <t>6071955</t>
  </si>
  <si>
    <t>6071963</t>
  </si>
  <si>
    <t>6071971</t>
  </si>
  <si>
    <t>6077184</t>
  </si>
  <si>
    <t>6094478</t>
  </si>
  <si>
    <t>6094486</t>
  </si>
  <si>
    <t>6094916</t>
  </si>
  <si>
    <t>6097414</t>
  </si>
  <si>
    <t>6097976</t>
  </si>
  <si>
    <t>6007439</t>
  </si>
  <si>
    <t>1162570</t>
  </si>
  <si>
    <t>1162588</t>
  </si>
  <si>
    <t>1133685</t>
  </si>
  <si>
    <t>1133693</t>
  </si>
  <si>
    <t>1162596</t>
  </si>
  <si>
    <t>6007454</t>
  </si>
  <si>
    <t>1162612</t>
  </si>
  <si>
    <t>6007470</t>
  </si>
  <si>
    <t>6007488</t>
  </si>
  <si>
    <t>6007496</t>
  </si>
  <si>
    <t>1162620</t>
  </si>
  <si>
    <t>1130012</t>
  </si>
  <si>
    <t>1135656</t>
  </si>
  <si>
    <t>1162638</t>
  </si>
  <si>
    <t>6007504</t>
  </si>
  <si>
    <t>1162646</t>
  </si>
  <si>
    <t>1130020</t>
  </si>
  <si>
    <t>1130095</t>
  </si>
  <si>
    <t>1130152</t>
  </si>
  <si>
    <t>1136209</t>
  </si>
  <si>
    <t>6007512</t>
  </si>
  <si>
    <t>6007520</t>
  </si>
  <si>
    <t>6007538</t>
  </si>
  <si>
    <t>6089262</t>
  </si>
  <si>
    <t>6119218</t>
  </si>
  <si>
    <t>1162653</t>
  </si>
  <si>
    <t>1130046</t>
  </si>
  <si>
    <t>1130137</t>
  </si>
  <si>
    <t>1132109</t>
  </si>
  <si>
    <t>6007546</t>
  </si>
  <si>
    <t>6007553</t>
  </si>
  <si>
    <t>6119200</t>
  </si>
  <si>
    <t>1130038</t>
  </si>
  <si>
    <t>1130129</t>
  </si>
  <si>
    <t>1132851</t>
  </si>
  <si>
    <t>6007561</t>
  </si>
  <si>
    <t>6007579</t>
  </si>
  <si>
    <t>6007587</t>
  </si>
  <si>
    <t>6007595</t>
  </si>
  <si>
    <t>6007603</t>
  </si>
  <si>
    <t>6007611</t>
  </si>
  <si>
    <t>6118475</t>
  </si>
  <si>
    <t>6120737</t>
  </si>
  <si>
    <t>1174385</t>
  </si>
  <si>
    <t>1190016</t>
  </si>
  <si>
    <t>0106252</t>
  </si>
  <si>
    <t>1130145</t>
  </si>
  <si>
    <t>1130053</t>
  </si>
  <si>
    <t>1130061</t>
  </si>
  <si>
    <t>1130111</t>
  </si>
  <si>
    <t>1133701</t>
  </si>
  <si>
    <t>6007447</t>
  </si>
  <si>
    <t>6118079</t>
  </si>
  <si>
    <t>0106153</t>
  </si>
  <si>
    <t>0106161</t>
  </si>
  <si>
    <t>0106179</t>
  </si>
  <si>
    <t>0106187</t>
  </si>
  <si>
    <t>0106195</t>
  </si>
  <si>
    <t>0106203</t>
  </si>
  <si>
    <t>0115097</t>
  </si>
  <si>
    <t>0120972</t>
  </si>
  <si>
    <t>0134163</t>
  </si>
  <si>
    <t>0137364</t>
  </si>
  <si>
    <t>1230077</t>
  </si>
  <si>
    <t>1230184</t>
  </si>
  <si>
    <t>1232214</t>
  </si>
  <si>
    <t>6066641</t>
  </si>
  <si>
    <t>6066658</t>
  </si>
  <si>
    <t>6077192</t>
  </si>
  <si>
    <t>6100440</t>
  </si>
  <si>
    <t>6105639</t>
  </si>
  <si>
    <t>0109975</t>
  </si>
  <si>
    <t>0111708</t>
  </si>
  <si>
    <t>0127266</t>
  </si>
  <si>
    <t>0137653</t>
  </si>
  <si>
    <t>6007637</t>
  </si>
  <si>
    <t>6007645</t>
  </si>
  <si>
    <t>6007652</t>
  </si>
  <si>
    <t>6007660</t>
  </si>
  <si>
    <t>6007678</t>
  </si>
  <si>
    <t>6120562</t>
  </si>
  <si>
    <t>6120612</t>
  </si>
  <si>
    <t>1262687</t>
  </si>
  <si>
    <t>0107110</t>
  </si>
  <si>
    <t>0111922</t>
  </si>
  <si>
    <t>0124263</t>
  </si>
  <si>
    <t>1230036</t>
  </si>
  <si>
    <t>1230044</t>
  </si>
  <si>
    <t>1230051</t>
  </si>
  <si>
    <t>1230143</t>
  </si>
  <si>
    <t>1230614</t>
  </si>
  <si>
    <t>1230705</t>
  </si>
  <si>
    <t>1235209</t>
  </si>
  <si>
    <t>1230168</t>
  </si>
  <si>
    <t>6007686</t>
  </si>
  <si>
    <t>6007694</t>
  </si>
  <si>
    <t>1262711</t>
  </si>
  <si>
    <t>6007702</t>
  </si>
  <si>
    <t>6007900</t>
  </si>
  <si>
    <t>6007710</t>
  </si>
  <si>
    <t>1262737</t>
  </si>
  <si>
    <t>6007728</t>
  </si>
  <si>
    <t>6007736</t>
  </si>
  <si>
    <t>6007744</t>
  </si>
  <si>
    <t>1262752</t>
  </si>
  <si>
    <t>6007751</t>
  </si>
  <si>
    <t>6007769</t>
  </si>
  <si>
    <t>6007777</t>
  </si>
  <si>
    <t>6007785</t>
  </si>
  <si>
    <t>6007793</t>
  </si>
  <si>
    <t>6007801</t>
  </si>
  <si>
    <t>6007819</t>
  </si>
  <si>
    <t>6007827</t>
  </si>
  <si>
    <t>6007835</t>
  </si>
  <si>
    <t>6096564</t>
  </si>
  <si>
    <t>6114706</t>
  </si>
  <si>
    <t>1262760</t>
  </si>
  <si>
    <t>1230101</t>
  </si>
  <si>
    <t>1230127</t>
  </si>
  <si>
    <t>1232057</t>
  </si>
  <si>
    <t>1232107</t>
  </si>
  <si>
    <t>1232206</t>
  </si>
  <si>
    <t>6057376</t>
  </si>
  <si>
    <t>6057384</t>
  </si>
  <si>
    <t>6066633</t>
  </si>
  <si>
    <t>6103204</t>
  </si>
  <si>
    <t>1262778</t>
  </si>
  <si>
    <t>6007843</t>
  </si>
  <si>
    <t>1262786</t>
  </si>
  <si>
    <t>1230085</t>
  </si>
  <si>
    <t>1232909</t>
  </si>
  <si>
    <t>6007850</t>
  </si>
  <si>
    <t>1262802</t>
  </si>
  <si>
    <t>1262810</t>
  </si>
  <si>
    <t>0108043</t>
  </si>
  <si>
    <t>0108688</t>
  </si>
  <si>
    <t>1230119</t>
  </si>
  <si>
    <t>1233352</t>
  </si>
  <si>
    <t>1233402</t>
  </si>
  <si>
    <t>6007884</t>
  </si>
  <si>
    <t>6116289</t>
  </si>
  <si>
    <t>1262836</t>
  </si>
  <si>
    <t>6007892</t>
  </si>
  <si>
    <t>6007918</t>
  </si>
  <si>
    <t>1262869</t>
  </si>
  <si>
    <t>6007926</t>
  </si>
  <si>
    <t>6007942</t>
  </si>
  <si>
    <t>6007959</t>
  </si>
  <si>
    <t>0118182</t>
  </si>
  <si>
    <t>0118190</t>
  </si>
  <si>
    <t>1230028</t>
  </si>
  <si>
    <t>1234004</t>
  </si>
  <si>
    <t>6007967</t>
  </si>
  <si>
    <t>6007975</t>
  </si>
  <si>
    <t>6007983</t>
  </si>
  <si>
    <t>6007991</t>
  </si>
  <si>
    <t>6008007</t>
  </si>
  <si>
    <t>1262919</t>
  </si>
  <si>
    <t>6008015</t>
  </si>
  <si>
    <t>6008023</t>
  </si>
  <si>
    <t>1262935</t>
  </si>
  <si>
    <t>6008031</t>
  </si>
  <si>
    <t>1262943</t>
  </si>
  <si>
    <t>6008049</t>
  </si>
  <si>
    <t>6008254</t>
  </si>
  <si>
    <t>6107866</t>
  </si>
  <si>
    <t>6107874</t>
  </si>
  <si>
    <t>0120816</t>
  </si>
  <si>
    <t>6008056</t>
  </si>
  <si>
    <t>6008064</t>
  </si>
  <si>
    <t>6008072</t>
  </si>
  <si>
    <t>1262968</t>
  </si>
  <si>
    <t>6008080</t>
  </si>
  <si>
    <t>0115154</t>
  </si>
  <si>
    <t>6008098</t>
  </si>
  <si>
    <t>1262984</t>
  </si>
  <si>
    <t>6008106</t>
  </si>
  <si>
    <t>6008114</t>
  </si>
  <si>
    <t>6008122</t>
  </si>
  <si>
    <t>1263016</t>
  </si>
  <si>
    <t>6008155</t>
  </si>
  <si>
    <t>0111203</t>
  </si>
  <si>
    <t>0124289</t>
  </si>
  <si>
    <t>6008163</t>
  </si>
  <si>
    <t>6008171</t>
  </si>
  <si>
    <t>0129114</t>
  </si>
  <si>
    <t>1230010</t>
  </si>
  <si>
    <t>1230069</t>
  </si>
  <si>
    <t>1230093</t>
  </si>
  <si>
    <t>1230176</t>
  </si>
  <si>
    <t>1237007</t>
  </si>
  <si>
    <t>6008189</t>
  </si>
  <si>
    <t>6008197</t>
  </si>
  <si>
    <t>6008205</t>
  </si>
  <si>
    <t>6008213</t>
  </si>
  <si>
    <t>6008221</t>
  </si>
  <si>
    <t>6008239</t>
  </si>
  <si>
    <t>6057392</t>
  </si>
  <si>
    <t>6101893</t>
  </si>
  <si>
    <t>6008247</t>
  </si>
  <si>
    <t>1274393</t>
  </si>
  <si>
    <t>1290014</t>
  </si>
  <si>
    <t>1275382</t>
  </si>
  <si>
    <t>1230135</t>
  </si>
  <si>
    <t>0127407</t>
  </si>
  <si>
    <t>0137778</t>
  </si>
  <si>
    <t>1230150</t>
  </si>
  <si>
    <t>0124164</t>
  </si>
  <si>
    <t>6007868</t>
  </si>
  <si>
    <t>6007876</t>
  </si>
  <si>
    <t>6008130</t>
  </si>
  <si>
    <t>6008148</t>
  </si>
  <si>
    <t>0112391</t>
  </si>
  <si>
    <t>0131094</t>
  </si>
  <si>
    <t>0134379</t>
  </si>
  <si>
    <t>1330067</t>
  </si>
  <si>
    <t>1330075</t>
  </si>
  <si>
    <t>1330083</t>
  </si>
  <si>
    <t>1330109</t>
  </si>
  <si>
    <t>1330117</t>
  </si>
  <si>
    <t>1330125</t>
  </si>
  <si>
    <t>6008668</t>
  </si>
  <si>
    <t>6008676</t>
  </si>
  <si>
    <t>6008684</t>
  </si>
  <si>
    <t>6069272</t>
  </si>
  <si>
    <t>6071054</t>
  </si>
  <si>
    <t>6071070</t>
  </si>
  <si>
    <t>6097281</t>
  </si>
  <si>
    <t>6008262</t>
  </si>
  <si>
    <t>6008270</t>
  </si>
  <si>
    <t>6008288</t>
  </si>
  <si>
    <t>6008296</t>
  </si>
  <si>
    <t>6008304</t>
  </si>
  <si>
    <t>6008312</t>
  </si>
  <si>
    <t>6008320</t>
  </si>
  <si>
    <t>6098461</t>
  </si>
  <si>
    <t>1363081</t>
  </si>
  <si>
    <t>1330141</t>
  </si>
  <si>
    <t>1331354</t>
  </si>
  <si>
    <t>1331404</t>
  </si>
  <si>
    <t>0112318</t>
  </si>
  <si>
    <t>0113985</t>
  </si>
  <si>
    <t>0118364</t>
  </si>
  <si>
    <t>1330026</t>
  </si>
  <si>
    <t>1330158</t>
  </si>
  <si>
    <t>1332154</t>
  </si>
  <si>
    <t>1332204</t>
  </si>
  <si>
    <t>6008338</t>
  </si>
  <si>
    <t>6008346</t>
  </si>
  <si>
    <t>6008353</t>
  </si>
  <si>
    <t>6008361</t>
  </si>
  <si>
    <t>6008379</t>
  </si>
  <si>
    <t>6008387</t>
  </si>
  <si>
    <t>6099485</t>
  </si>
  <si>
    <t>6106975</t>
  </si>
  <si>
    <t>6111587</t>
  </si>
  <si>
    <t>1330034</t>
  </si>
  <si>
    <t>1332501</t>
  </si>
  <si>
    <t>6008395</t>
  </si>
  <si>
    <t>6008403</t>
  </si>
  <si>
    <t>6103535</t>
  </si>
  <si>
    <t>1363115</t>
  </si>
  <si>
    <t>0131243</t>
  </si>
  <si>
    <t>1330091</t>
  </si>
  <si>
    <t>1330133</t>
  </si>
  <si>
    <t>1333004</t>
  </si>
  <si>
    <t>1333558</t>
  </si>
  <si>
    <t>0118455</t>
  </si>
  <si>
    <t>0118778</t>
  </si>
  <si>
    <t>0121855</t>
  </si>
  <si>
    <t>0122663</t>
  </si>
  <si>
    <t>6008411</t>
  </si>
  <si>
    <t>6008429</t>
  </si>
  <si>
    <t>6008437</t>
  </si>
  <si>
    <t>6008445</t>
  </si>
  <si>
    <t>6008452</t>
  </si>
  <si>
    <t>6008460</t>
  </si>
  <si>
    <t>6008478</t>
  </si>
  <si>
    <t>6008486</t>
  </si>
  <si>
    <t>6008494</t>
  </si>
  <si>
    <t>6108823</t>
  </si>
  <si>
    <t>6113658</t>
  </si>
  <si>
    <t>0124149</t>
  </si>
  <si>
    <t>0135657</t>
  </si>
  <si>
    <t>6008502</t>
  </si>
  <si>
    <t>6096689</t>
  </si>
  <si>
    <t>0125922</t>
  </si>
  <si>
    <t>1330042</t>
  </si>
  <si>
    <t>1335306</t>
  </si>
  <si>
    <t>1337138</t>
  </si>
  <si>
    <t>6008510</t>
  </si>
  <si>
    <t>6008528</t>
  </si>
  <si>
    <t>6008536</t>
  </si>
  <si>
    <t>6008544</t>
  </si>
  <si>
    <t>1331115</t>
  </si>
  <si>
    <t>1335900</t>
  </si>
  <si>
    <t>6008551</t>
  </si>
  <si>
    <t>6008569</t>
  </si>
  <si>
    <t>6008577</t>
  </si>
  <si>
    <t>6117808</t>
  </si>
  <si>
    <t>1363172</t>
  </si>
  <si>
    <t>6008585</t>
  </si>
  <si>
    <t>6008593</t>
  </si>
  <si>
    <t>6008619</t>
  </si>
  <si>
    <t>6008627</t>
  </si>
  <si>
    <t>1363214</t>
  </si>
  <si>
    <t>0120881</t>
  </si>
  <si>
    <t>1330018</t>
  </si>
  <si>
    <t>1330059</t>
  </si>
  <si>
    <t>1337609</t>
  </si>
  <si>
    <t>6008635</t>
  </si>
  <si>
    <t>6106298</t>
  </si>
  <si>
    <t>6107130</t>
  </si>
  <si>
    <t>6008643</t>
  </si>
  <si>
    <t>6008650</t>
  </si>
  <si>
    <t>1374401</t>
  </si>
  <si>
    <t>1390012</t>
  </si>
  <si>
    <t>0110049</t>
  </si>
  <si>
    <t>0116905</t>
  </si>
  <si>
    <t>0117994</t>
  </si>
  <si>
    <t>0121301</t>
  </si>
  <si>
    <t>0128447</t>
  </si>
  <si>
    <t>0128454</t>
  </si>
  <si>
    <t>1430032</t>
  </si>
  <si>
    <t>1430073</t>
  </si>
  <si>
    <t>1430099</t>
  </si>
  <si>
    <t>1430115</t>
  </si>
  <si>
    <t>1430131</t>
  </si>
  <si>
    <t>6069280</t>
  </si>
  <si>
    <t>6104202</t>
  </si>
  <si>
    <t>1463248</t>
  </si>
  <si>
    <t>0120832</t>
  </si>
  <si>
    <t>0129072</t>
  </si>
  <si>
    <t>1430057</t>
  </si>
  <si>
    <t>1430123</t>
  </si>
  <si>
    <t>1431352</t>
  </si>
  <si>
    <t>6008692</t>
  </si>
  <si>
    <t>1463255</t>
  </si>
  <si>
    <t>6008718</t>
  </si>
  <si>
    <t>1463263</t>
  </si>
  <si>
    <t>1463271</t>
  </si>
  <si>
    <t>1430016</t>
  </si>
  <si>
    <t>1430040</t>
  </si>
  <si>
    <t>1430065</t>
  </si>
  <si>
    <t>1438308</t>
  </si>
  <si>
    <t>6008734</t>
  </si>
  <si>
    <t>6008742</t>
  </si>
  <si>
    <t>6008759</t>
  </si>
  <si>
    <t>1463289</t>
  </si>
  <si>
    <t>0112151</t>
  </si>
  <si>
    <t>0113241</t>
  </si>
  <si>
    <t>1430024</t>
  </si>
  <si>
    <t>1430081</t>
  </si>
  <si>
    <t>1434901</t>
  </si>
  <si>
    <t>6008767</t>
  </si>
  <si>
    <t>6008775</t>
  </si>
  <si>
    <t>6008783</t>
  </si>
  <si>
    <t>1463297</t>
  </si>
  <si>
    <t>0118893</t>
  </si>
  <si>
    <t>1436203</t>
  </si>
  <si>
    <t>6008791</t>
  </si>
  <si>
    <t>1463305</t>
  </si>
  <si>
    <t>6008809</t>
  </si>
  <si>
    <t>1474070</t>
  </si>
  <si>
    <t>1495019</t>
  </si>
  <si>
    <t>1476687</t>
  </si>
  <si>
    <t>0110031</t>
  </si>
  <si>
    <t>0118299</t>
  </si>
  <si>
    <t>0119081</t>
  </si>
  <si>
    <t>0122671</t>
  </si>
  <si>
    <t>0125047</t>
  </si>
  <si>
    <t>1430107</t>
  </si>
  <si>
    <t>1431600</t>
  </si>
  <si>
    <t>6008700</t>
  </si>
  <si>
    <t>6008726</t>
  </si>
  <si>
    <t>6070783</t>
  </si>
  <si>
    <t>0119669</t>
  </si>
  <si>
    <t>0124040</t>
  </si>
  <si>
    <t>0135467</t>
  </si>
  <si>
    <t>1530062</t>
  </si>
  <si>
    <t>1530153</t>
  </si>
  <si>
    <t>1530187</t>
  </si>
  <si>
    <t>1530237</t>
  </si>
  <si>
    <t>1530278</t>
  </si>
  <si>
    <t>1530302</t>
  </si>
  <si>
    <t>1530310</t>
  </si>
  <si>
    <t>1530443</t>
  </si>
  <si>
    <t>1530492</t>
  </si>
  <si>
    <t>1536614</t>
  </si>
  <si>
    <t>6009518</t>
  </si>
  <si>
    <t>6069496</t>
  </si>
  <si>
    <t>6094858</t>
  </si>
  <si>
    <t>6096010</t>
  </si>
  <si>
    <t>6096903</t>
  </si>
  <si>
    <t>6096945</t>
  </si>
  <si>
    <t>6096952</t>
  </si>
  <si>
    <t>6100457</t>
  </si>
  <si>
    <t>6100465</t>
  </si>
  <si>
    <t>6105290</t>
  </si>
  <si>
    <t>6106389</t>
  </si>
  <si>
    <t>6116073</t>
  </si>
  <si>
    <t>0113027</t>
  </si>
  <si>
    <t>6008817</t>
  </si>
  <si>
    <t>6008825</t>
  </si>
  <si>
    <t>6008833</t>
  </si>
  <si>
    <t>6102818</t>
  </si>
  <si>
    <t>6110464</t>
  </si>
  <si>
    <t>9011750</t>
  </si>
  <si>
    <t>0128694</t>
  </si>
  <si>
    <t>0129171</t>
  </si>
  <si>
    <t>0129189</t>
  </si>
  <si>
    <t>0138149</t>
  </si>
  <si>
    <t>6008841</t>
  </si>
  <si>
    <t>6008858</t>
  </si>
  <si>
    <t>6008866</t>
  </si>
  <si>
    <t>6008874</t>
  </si>
  <si>
    <t>6008882</t>
  </si>
  <si>
    <t>6008890</t>
  </si>
  <si>
    <t>6008908</t>
  </si>
  <si>
    <t>6008916</t>
  </si>
  <si>
    <t>6008924</t>
  </si>
  <si>
    <t>6008932</t>
  </si>
  <si>
    <t>6008940</t>
  </si>
  <si>
    <t>6008957</t>
  </si>
  <si>
    <t>6008965</t>
  </si>
  <si>
    <t>6008973</t>
  </si>
  <si>
    <t>6008981</t>
  </si>
  <si>
    <t>6008999</t>
  </si>
  <si>
    <t>6009005</t>
  </si>
  <si>
    <t>6009013</t>
  </si>
  <si>
    <t>6009021</t>
  </si>
  <si>
    <t>6009047</t>
  </si>
  <si>
    <t>6009054</t>
  </si>
  <si>
    <t>6009062</t>
  </si>
  <si>
    <t>6009070</t>
  </si>
  <si>
    <t>6009088</t>
  </si>
  <si>
    <t>6009096</t>
  </si>
  <si>
    <t>6009104</t>
  </si>
  <si>
    <t>6009112</t>
  </si>
  <si>
    <t>6009120</t>
  </si>
  <si>
    <t>6009138</t>
  </si>
  <si>
    <t>6009146</t>
  </si>
  <si>
    <t>6009153</t>
  </si>
  <si>
    <t>6009161</t>
  </si>
  <si>
    <t>6009179</t>
  </si>
  <si>
    <t>6009187</t>
  </si>
  <si>
    <t>6009195</t>
  </si>
  <si>
    <t>6009203</t>
  </si>
  <si>
    <t>6109052</t>
  </si>
  <si>
    <t>6109060</t>
  </si>
  <si>
    <t>6109078</t>
  </si>
  <si>
    <t>6111264</t>
  </si>
  <si>
    <t>6111900</t>
  </si>
  <si>
    <t>6114110</t>
  </si>
  <si>
    <t>6114284</t>
  </si>
  <si>
    <t>6116719</t>
  </si>
  <si>
    <t>6118293</t>
  </si>
  <si>
    <t>6903587</t>
  </si>
  <si>
    <t>0108589</t>
  </si>
  <si>
    <t>6009211</t>
  </si>
  <si>
    <t>6009229</t>
  </si>
  <si>
    <t>6009237</t>
  </si>
  <si>
    <t>1563347</t>
  </si>
  <si>
    <t>6009245</t>
  </si>
  <si>
    <t>1563354</t>
  </si>
  <si>
    <t>6009252</t>
  </si>
  <si>
    <t>0110775</t>
  </si>
  <si>
    <t>0113951</t>
  </si>
  <si>
    <t>0119099</t>
  </si>
  <si>
    <t>0136713</t>
  </si>
  <si>
    <t>6009260</t>
  </si>
  <si>
    <t>6009922</t>
  </si>
  <si>
    <t>6009930</t>
  </si>
  <si>
    <t>6009948</t>
  </si>
  <si>
    <t>6009955</t>
  </si>
  <si>
    <t>6066674</t>
  </si>
  <si>
    <t>6095012</t>
  </si>
  <si>
    <t>6096986</t>
  </si>
  <si>
    <t>6099428</t>
  </si>
  <si>
    <t>6099436</t>
  </si>
  <si>
    <t>6104632</t>
  </si>
  <si>
    <t>6105423</t>
  </si>
  <si>
    <t>6107619</t>
  </si>
  <si>
    <t>6107627</t>
  </si>
  <si>
    <t>6108187</t>
  </si>
  <si>
    <t>6110001</t>
  </si>
  <si>
    <t>6112262</t>
  </si>
  <si>
    <t>6113401</t>
  </si>
  <si>
    <t>6115257</t>
  </si>
  <si>
    <t>6119994</t>
  </si>
  <si>
    <t>6009278</t>
  </si>
  <si>
    <t>6009286</t>
  </si>
  <si>
    <t>6104772</t>
  </si>
  <si>
    <t>1563396</t>
  </si>
  <si>
    <t>0106575</t>
  </si>
  <si>
    <t>0112185</t>
  </si>
  <si>
    <t>0120139</t>
  </si>
  <si>
    <t>0123075</t>
  </si>
  <si>
    <t>0127712</t>
  </si>
  <si>
    <t>6009344</t>
  </si>
  <si>
    <t>6009351</t>
  </si>
  <si>
    <t>6009369</t>
  </si>
  <si>
    <t>6009377</t>
  </si>
  <si>
    <t>6009385</t>
  </si>
  <si>
    <t>6009393</t>
  </si>
  <si>
    <t>6009401</t>
  </si>
  <si>
    <t>6111355</t>
  </si>
  <si>
    <t>6115471</t>
  </si>
  <si>
    <t>6117915</t>
  </si>
  <si>
    <t>6118228</t>
  </si>
  <si>
    <t>1563412</t>
  </si>
  <si>
    <t>0100529</t>
  </si>
  <si>
    <t>0116384</t>
  </si>
  <si>
    <t>1530088</t>
  </si>
  <si>
    <t>1530211</t>
  </si>
  <si>
    <t>1531656</t>
  </si>
  <si>
    <t>1531672</t>
  </si>
  <si>
    <t>6009419</t>
  </si>
  <si>
    <t>6119689</t>
  </si>
  <si>
    <t>6009435</t>
  </si>
  <si>
    <t>6009443</t>
  </si>
  <si>
    <t>1563446</t>
  </si>
  <si>
    <t>0110213</t>
  </si>
  <si>
    <t>6009450</t>
  </si>
  <si>
    <t>1563453</t>
  </si>
  <si>
    <t>6009468</t>
  </si>
  <si>
    <t>6009476</t>
  </si>
  <si>
    <t>6009484</t>
  </si>
  <si>
    <t>0106690</t>
  </si>
  <si>
    <t>0107987</t>
  </si>
  <si>
    <t>0129130</t>
  </si>
  <si>
    <t>6009492</t>
  </si>
  <si>
    <t>6009500</t>
  </si>
  <si>
    <t>6009526</t>
  </si>
  <si>
    <t>6101588</t>
  </si>
  <si>
    <t>6104004</t>
  </si>
  <si>
    <t>6109987</t>
  </si>
  <si>
    <t>6112783</t>
  </si>
  <si>
    <t>6112791</t>
  </si>
  <si>
    <t>1563487</t>
  </si>
  <si>
    <t>6009534</t>
  </si>
  <si>
    <t>1563495</t>
  </si>
  <si>
    <t>0100685</t>
  </si>
  <si>
    <t>0101014</t>
  </si>
  <si>
    <t>0110767</t>
  </si>
  <si>
    <t>0116715</t>
  </si>
  <si>
    <t>0120865</t>
  </si>
  <si>
    <t>6009559</t>
  </si>
  <si>
    <t>6009567</t>
  </si>
  <si>
    <t>6009575</t>
  </si>
  <si>
    <t>6009583</t>
  </si>
  <si>
    <t>6009591</t>
  </si>
  <si>
    <t>6107783</t>
  </si>
  <si>
    <t>6108468</t>
  </si>
  <si>
    <t>6111157</t>
  </si>
  <si>
    <t>6112270</t>
  </si>
  <si>
    <t>1563529</t>
  </si>
  <si>
    <t>0100198</t>
  </si>
  <si>
    <t>0110999</t>
  </si>
  <si>
    <t>0116392</t>
  </si>
  <si>
    <t>0116400</t>
  </si>
  <si>
    <t>0125062</t>
  </si>
  <si>
    <t>1530021</t>
  </si>
  <si>
    <t>1530047</t>
  </si>
  <si>
    <t>1530104</t>
  </si>
  <si>
    <t>1530112</t>
  </si>
  <si>
    <t>1530161</t>
  </si>
  <si>
    <t>1530179</t>
  </si>
  <si>
    <t>1530195</t>
  </si>
  <si>
    <t>1530203</t>
  </si>
  <si>
    <t>1530252</t>
  </si>
  <si>
    <t>1530260</t>
  </si>
  <si>
    <t>1530294</t>
  </si>
  <si>
    <t>1530344</t>
  </si>
  <si>
    <t>1530369</t>
  </si>
  <si>
    <t>1530385</t>
  </si>
  <si>
    <t>1530435</t>
  </si>
  <si>
    <t>1530450</t>
  </si>
  <si>
    <t>1530476</t>
  </si>
  <si>
    <t>1530609</t>
  </si>
  <si>
    <t>1530708</t>
  </si>
  <si>
    <t>1531375</t>
  </si>
  <si>
    <t>1532290</t>
  </si>
  <si>
    <t>1532605</t>
  </si>
  <si>
    <t>1533330</t>
  </si>
  <si>
    <t>1533538</t>
  </si>
  <si>
    <t>1534775</t>
  </si>
  <si>
    <t>1535087</t>
  </si>
  <si>
    <t>1535392</t>
  </si>
  <si>
    <t>1536325</t>
  </si>
  <si>
    <t>1536606</t>
  </si>
  <si>
    <t>1531300</t>
  </si>
  <si>
    <t>0112524</t>
  </si>
  <si>
    <t>0122887</t>
  </si>
  <si>
    <t>6009641</t>
  </si>
  <si>
    <t>6009658</t>
  </si>
  <si>
    <t>6105696</t>
  </si>
  <si>
    <t>6009666</t>
  </si>
  <si>
    <t>6115042</t>
  </si>
  <si>
    <t>6009674</t>
  </si>
  <si>
    <t>6009682</t>
  </si>
  <si>
    <t>6009690</t>
  </si>
  <si>
    <t>6009708</t>
  </si>
  <si>
    <t>0107771</t>
  </si>
  <si>
    <t>0135186</t>
  </si>
  <si>
    <t>6009716</t>
  </si>
  <si>
    <t>6009989</t>
  </si>
  <si>
    <t>6010003</t>
  </si>
  <si>
    <t>6090591</t>
  </si>
  <si>
    <t>1563586</t>
  </si>
  <si>
    <t>6009724</t>
  </si>
  <si>
    <t>6060420</t>
  </si>
  <si>
    <t>6102792</t>
  </si>
  <si>
    <t>6009732</t>
  </si>
  <si>
    <t>0122853</t>
  </si>
  <si>
    <t>0123455</t>
  </si>
  <si>
    <t>0127183</t>
  </si>
  <si>
    <t>0127209</t>
  </si>
  <si>
    <t>0128504</t>
  </si>
  <si>
    <t>0134312</t>
  </si>
  <si>
    <t>0137687</t>
  </si>
  <si>
    <t>0138131</t>
  </si>
  <si>
    <t>1533843</t>
  </si>
  <si>
    <t>6009740</t>
  </si>
  <si>
    <t>6121024</t>
  </si>
  <si>
    <t>1563636</t>
  </si>
  <si>
    <t>1563651</t>
  </si>
  <si>
    <t>6009773</t>
  </si>
  <si>
    <t>1563669</t>
  </si>
  <si>
    <t>6009781</t>
  </si>
  <si>
    <t>0107847</t>
  </si>
  <si>
    <t>0113837</t>
  </si>
  <si>
    <t>0114512</t>
  </si>
  <si>
    <t>0136259</t>
  </si>
  <si>
    <t>0138487</t>
  </si>
  <si>
    <t>1530013</t>
  </si>
  <si>
    <t>1530336</t>
  </si>
  <si>
    <t>1530427</t>
  </si>
  <si>
    <t>1534460</t>
  </si>
  <si>
    <t>6009799</t>
  </si>
  <si>
    <t>6009807</t>
  </si>
  <si>
    <t>6009815</t>
  </si>
  <si>
    <t>6009823</t>
  </si>
  <si>
    <t>6111272</t>
  </si>
  <si>
    <t>6117220</t>
  </si>
  <si>
    <t>0135236</t>
  </si>
  <si>
    <t>1530286</t>
  </si>
  <si>
    <t>1530997</t>
  </si>
  <si>
    <t>1531482</t>
  </si>
  <si>
    <t>1531987</t>
  </si>
  <si>
    <t>6009831</t>
  </si>
  <si>
    <t>6009864</t>
  </si>
  <si>
    <t>6009872</t>
  </si>
  <si>
    <t>6009880</t>
  </si>
  <si>
    <t>6009898</t>
  </si>
  <si>
    <t>6009906</t>
  </si>
  <si>
    <t>6110191</t>
  </si>
  <si>
    <t>0113738</t>
  </si>
  <si>
    <t>6009914</t>
  </si>
  <si>
    <t>6103493</t>
  </si>
  <si>
    <t>6108575</t>
  </si>
  <si>
    <t>6118681</t>
  </si>
  <si>
    <t>1563701</t>
  </si>
  <si>
    <t>1563719</t>
  </si>
  <si>
    <t>6009963</t>
  </si>
  <si>
    <t>1563727</t>
  </si>
  <si>
    <t>1563735</t>
  </si>
  <si>
    <t>1563743</t>
  </si>
  <si>
    <t>0111245</t>
  </si>
  <si>
    <t>6010029</t>
  </si>
  <si>
    <t>6096127</t>
  </si>
  <si>
    <t>6108781</t>
  </si>
  <si>
    <t>6110431</t>
  </si>
  <si>
    <t>6111686</t>
  </si>
  <si>
    <t>6113484</t>
  </si>
  <si>
    <t>6117717</t>
  </si>
  <si>
    <t>6120398</t>
  </si>
  <si>
    <t>1563768</t>
  </si>
  <si>
    <t>0124842</t>
  </si>
  <si>
    <t>6010037</t>
  </si>
  <si>
    <t>0111377</t>
  </si>
  <si>
    <t>1530039</t>
  </si>
  <si>
    <t>1530377</t>
  </si>
  <si>
    <t>1530419</t>
  </si>
  <si>
    <t>1534957</t>
  </si>
  <si>
    <t>6010045</t>
  </si>
  <si>
    <t>6010052</t>
  </si>
  <si>
    <t>6061212</t>
  </si>
  <si>
    <t>0118604</t>
  </si>
  <si>
    <t>0126862</t>
  </si>
  <si>
    <t>6010060</t>
  </si>
  <si>
    <t>6118103</t>
  </si>
  <si>
    <t>6010078</t>
  </si>
  <si>
    <t>6010086</t>
  </si>
  <si>
    <t>6010094</t>
  </si>
  <si>
    <t>6010102</t>
  </si>
  <si>
    <t>1530518</t>
  </si>
  <si>
    <t>6010110</t>
  </si>
  <si>
    <t>6010128</t>
  </si>
  <si>
    <t>6010136</t>
  </si>
  <si>
    <t>6010144</t>
  </si>
  <si>
    <t>6010151</t>
  </si>
  <si>
    <t>6010169</t>
  </si>
  <si>
    <t>1563818</t>
  </si>
  <si>
    <t>0107904</t>
  </si>
  <si>
    <t>1530138</t>
  </si>
  <si>
    <t>1535905</t>
  </si>
  <si>
    <t>0127258</t>
  </si>
  <si>
    <t>1530245</t>
  </si>
  <si>
    <t>1530328</t>
  </si>
  <si>
    <t>1530393</t>
  </si>
  <si>
    <t>1530468</t>
  </si>
  <si>
    <t>1536135</t>
  </si>
  <si>
    <t>6010177</t>
  </si>
  <si>
    <t>6010185</t>
  </si>
  <si>
    <t>6010193</t>
  </si>
  <si>
    <t>6010201</t>
  </si>
  <si>
    <t>6010219</t>
  </si>
  <si>
    <t>6057426</t>
  </si>
  <si>
    <t>6101877</t>
  </si>
  <si>
    <t>6105415</t>
  </si>
  <si>
    <t>6108898</t>
  </si>
  <si>
    <t>6010227</t>
  </si>
  <si>
    <t>6010235</t>
  </si>
  <si>
    <t>0113167</t>
  </si>
  <si>
    <t>0138701</t>
  </si>
  <si>
    <t>6010243</t>
  </si>
  <si>
    <t>6010250</t>
  </si>
  <si>
    <t>6010268</t>
  </si>
  <si>
    <t>6110340</t>
  </si>
  <si>
    <t>1563859</t>
  </si>
  <si>
    <t>1530120</t>
  </si>
  <si>
    <t>1530351</t>
  </si>
  <si>
    <t>1536440</t>
  </si>
  <si>
    <t>1535707</t>
  </si>
  <si>
    <t>1555812</t>
  </si>
  <si>
    <t>6010011</t>
  </si>
  <si>
    <t>6117816</t>
  </si>
  <si>
    <t>0115717</t>
  </si>
  <si>
    <t>0119495</t>
  </si>
  <si>
    <t>1530054</t>
  </si>
  <si>
    <t>1530070</t>
  </si>
  <si>
    <t>1531367</t>
  </si>
  <si>
    <t>6009294</t>
  </si>
  <si>
    <t>6009302</t>
  </si>
  <si>
    <t>6009310</t>
  </si>
  <si>
    <t>6009328</t>
  </si>
  <si>
    <t>6009336</t>
  </si>
  <si>
    <t>6009609</t>
  </si>
  <si>
    <t>6009617</t>
  </si>
  <si>
    <t>6009625</t>
  </si>
  <si>
    <t>6009633</t>
  </si>
  <si>
    <t>6009971</t>
  </si>
  <si>
    <t>6085203</t>
  </si>
  <si>
    <t>6110712</t>
  </si>
  <si>
    <t>0133504</t>
  </si>
  <si>
    <t>1530146</t>
  </si>
  <si>
    <t>1530229</t>
  </si>
  <si>
    <t>1534155</t>
  </si>
  <si>
    <t>6009757</t>
  </si>
  <si>
    <t>6009765</t>
  </si>
  <si>
    <t>6106306</t>
  </si>
  <si>
    <t>1574161</t>
  </si>
  <si>
    <t>1595016</t>
  </si>
  <si>
    <t>1574757</t>
  </si>
  <si>
    <t>1595040</t>
  </si>
  <si>
    <t>1574765</t>
  </si>
  <si>
    <t>1595057</t>
  </si>
  <si>
    <t>1574807</t>
  </si>
  <si>
    <t>1595149</t>
  </si>
  <si>
    <t>0102111</t>
  </si>
  <si>
    <t>0113910</t>
  </si>
  <si>
    <t>1530401</t>
  </si>
  <si>
    <t>1530484</t>
  </si>
  <si>
    <t>1575630</t>
  </si>
  <si>
    <t>1530500</t>
  </si>
  <si>
    <t>0121434</t>
  </si>
  <si>
    <t>1630037</t>
  </si>
  <si>
    <t>1630045</t>
  </si>
  <si>
    <t>1630052</t>
  </si>
  <si>
    <t>1630094</t>
  </si>
  <si>
    <t>1630102</t>
  </si>
  <si>
    <t>1630193</t>
  </si>
  <si>
    <t>6010581</t>
  </si>
  <si>
    <t>6010599</t>
  </si>
  <si>
    <t>6069298</t>
  </si>
  <si>
    <t>6089239</t>
  </si>
  <si>
    <t>6096317</t>
  </si>
  <si>
    <t>6097380</t>
  </si>
  <si>
    <t>0101717</t>
  </si>
  <si>
    <t>0112698</t>
  </si>
  <si>
    <t>0118331</t>
  </si>
  <si>
    <t>0121491</t>
  </si>
  <si>
    <t>6010276</t>
  </si>
  <si>
    <t>6010284</t>
  </si>
  <si>
    <t>6010292</t>
  </si>
  <si>
    <t>6010300</t>
  </si>
  <si>
    <t>6010318</t>
  </si>
  <si>
    <t>6010326</t>
  </si>
  <si>
    <t>0110858</t>
  </si>
  <si>
    <t>0114488</t>
  </si>
  <si>
    <t>0120154</t>
  </si>
  <si>
    <t>0122820</t>
  </si>
  <si>
    <t>1630086</t>
  </si>
  <si>
    <t>1630177</t>
  </si>
  <si>
    <t>1632140</t>
  </si>
  <si>
    <t>1632207</t>
  </si>
  <si>
    <t>6010334</t>
  </si>
  <si>
    <t>6010342</t>
  </si>
  <si>
    <t>6010359</t>
  </si>
  <si>
    <t>6010367</t>
  </si>
  <si>
    <t>6010375</t>
  </si>
  <si>
    <t>9011727</t>
  </si>
  <si>
    <t>1663909</t>
  </si>
  <si>
    <t>6010383</t>
  </si>
  <si>
    <t>0110981</t>
  </si>
  <si>
    <t>6010391</t>
  </si>
  <si>
    <t>6010409</t>
  </si>
  <si>
    <t>6010417</t>
  </si>
  <si>
    <t>6010425</t>
  </si>
  <si>
    <t>6010433</t>
  </si>
  <si>
    <t>6010458</t>
  </si>
  <si>
    <t>6103485</t>
  </si>
  <si>
    <t>6108815</t>
  </si>
  <si>
    <t>6112379</t>
  </si>
  <si>
    <t>6113609</t>
  </si>
  <si>
    <t>6118459</t>
  </si>
  <si>
    <t>6118796</t>
  </si>
  <si>
    <t>6118798</t>
  </si>
  <si>
    <t>9009341</t>
  </si>
  <si>
    <t>1663925</t>
  </si>
  <si>
    <t>0118919</t>
  </si>
  <si>
    <t>0137901</t>
  </si>
  <si>
    <t>1630060</t>
  </si>
  <si>
    <t>1630151</t>
  </si>
  <si>
    <t>1630169</t>
  </si>
  <si>
    <t>1634245</t>
  </si>
  <si>
    <t>1634302</t>
  </si>
  <si>
    <t>1634401</t>
  </si>
  <si>
    <t>1663933</t>
  </si>
  <si>
    <t>6010466</t>
  </si>
  <si>
    <t>6010474</t>
  </si>
  <si>
    <t>0132860</t>
  </si>
  <si>
    <t>0136556</t>
  </si>
  <si>
    <t>6010482</t>
  </si>
  <si>
    <t>6113120</t>
  </si>
  <si>
    <t>0114611</t>
  </si>
  <si>
    <t>6010490</t>
  </si>
  <si>
    <t>6010508</t>
  </si>
  <si>
    <t>0100156</t>
  </si>
  <si>
    <t>0128702</t>
  </si>
  <si>
    <t>6010516</t>
  </si>
  <si>
    <t>6010524</t>
  </si>
  <si>
    <t>6010532</t>
  </si>
  <si>
    <t>6010540</t>
  </si>
  <si>
    <t>6066666</t>
  </si>
  <si>
    <t>6069140</t>
  </si>
  <si>
    <t>6111934</t>
  </si>
  <si>
    <t>6118590</t>
  </si>
  <si>
    <t>1663982</t>
  </si>
  <si>
    <t>0102004</t>
  </si>
  <si>
    <t>0110205</t>
  </si>
  <si>
    <t>0133512</t>
  </si>
  <si>
    <t>0136234</t>
  </si>
  <si>
    <t>1630011</t>
  </si>
  <si>
    <t>1630128</t>
  </si>
  <si>
    <t>1630144</t>
  </si>
  <si>
    <t>1635606</t>
  </si>
  <si>
    <t>0116699</t>
  </si>
  <si>
    <t>6010557</t>
  </si>
  <si>
    <t>6110233</t>
  </si>
  <si>
    <t>1630078</t>
  </si>
  <si>
    <t>1630110</t>
  </si>
  <si>
    <t>1630136</t>
  </si>
  <si>
    <t>1630185</t>
  </si>
  <si>
    <t>1630953</t>
  </si>
  <si>
    <t>6010565</t>
  </si>
  <si>
    <t>6010573</t>
  </si>
  <si>
    <t>6109888</t>
  </si>
  <si>
    <t>6116966</t>
  </si>
  <si>
    <t>6118566</t>
  </si>
  <si>
    <t>1674708</t>
  </si>
  <si>
    <t>1690015</t>
  </si>
  <si>
    <t>1710173</t>
  </si>
  <si>
    <t>0107995</t>
  </si>
  <si>
    <t>0113225</t>
  </si>
  <si>
    <t>0117093</t>
  </si>
  <si>
    <t>0128231</t>
  </si>
  <si>
    <t>1730068</t>
  </si>
  <si>
    <t>1730167</t>
  </si>
  <si>
    <t>6069306</t>
  </si>
  <si>
    <t>6095319</t>
  </si>
  <si>
    <t>1790021</t>
  </si>
  <si>
    <t>0120774</t>
  </si>
  <si>
    <t>0120790</t>
  </si>
  <si>
    <t>0130989</t>
  </si>
  <si>
    <t>0138537</t>
  </si>
  <si>
    <t>1730043</t>
  </si>
  <si>
    <t>1730100</t>
  </si>
  <si>
    <t>1730159</t>
  </si>
  <si>
    <t>1734359</t>
  </si>
  <si>
    <t>6010607</t>
  </si>
  <si>
    <t>6069587</t>
  </si>
  <si>
    <t>6071989</t>
  </si>
  <si>
    <t>6107791</t>
  </si>
  <si>
    <t>6112759</t>
  </si>
  <si>
    <t>0107706</t>
  </si>
  <si>
    <t>0112490</t>
  </si>
  <si>
    <t>0117861</t>
  </si>
  <si>
    <t>0121442</t>
  </si>
  <si>
    <t>0132571</t>
  </si>
  <si>
    <t>1730027</t>
  </si>
  <si>
    <t>1730076</t>
  </si>
  <si>
    <t>1730118</t>
  </si>
  <si>
    <t>1730134</t>
  </si>
  <si>
    <t>1735000</t>
  </si>
  <si>
    <t>6010615</t>
  </si>
  <si>
    <t>6010623</t>
  </si>
  <si>
    <t>6057434</t>
  </si>
  <si>
    <t>6084990</t>
  </si>
  <si>
    <t>6103212</t>
  </si>
  <si>
    <t>6103964</t>
  </si>
  <si>
    <t>6109706</t>
  </si>
  <si>
    <t>6113930</t>
  </si>
  <si>
    <t>0114215</t>
  </si>
  <si>
    <t>1730019</t>
  </si>
  <si>
    <t>1730142</t>
  </si>
  <si>
    <t>1732304</t>
  </si>
  <si>
    <t>6010631</t>
  </si>
  <si>
    <t>6010649</t>
  </si>
  <si>
    <t>6010656</t>
  </si>
  <si>
    <t>0108340</t>
  </si>
  <si>
    <t>0129601</t>
  </si>
  <si>
    <t>1730035</t>
  </si>
  <si>
    <t>1730084</t>
  </si>
  <si>
    <t>1730126</t>
  </si>
  <si>
    <t>1736008</t>
  </si>
  <si>
    <t>6010664</t>
  </si>
  <si>
    <t>6010672</t>
  </si>
  <si>
    <t>6105456</t>
  </si>
  <si>
    <t>6107049</t>
  </si>
  <si>
    <t>6110761</t>
  </si>
  <si>
    <t>6115869</t>
  </si>
  <si>
    <t>1764063</t>
  </si>
  <si>
    <t>6115612</t>
  </si>
  <si>
    <t>1764071</t>
  </si>
  <si>
    <t>1774419</t>
  </si>
  <si>
    <t>1790013</t>
  </si>
  <si>
    <t>0123547</t>
  </si>
  <si>
    <t>1730050</t>
  </si>
  <si>
    <t>1730175</t>
  </si>
  <si>
    <t>1737006</t>
  </si>
  <si>
    <t>6010680</t>
  </si>
  <si>
    <t>6108773</t>
  </si>
  <si>
    <t>0138495</t>
  </si>
  <si>
    <t>0138503</t>
  </si>
  <si>
    <t>1830058</t>
  </si>
  <si>
    <t>1830066</t>
  </si>
  <si>
    <t>1830140</t>
  </si>
  <si>
    <t>6010854</t>
  </si>
  <si>
    <t>6069934</t>
  </si>
  <si>
    <t>6096218</t>
  </si>
  <si>
    <t>0136374</t>
  </si>
  <si>
    <t>1830041</t>
  </si>
  <si>
    <t>1830108</t>
  </si>
  <si>
    <t>1830116</t>
  </si>
  <si>
    <t>1831601</t>
  </si>
  <si>
    <t>6010698</t>
  </si>
  <si>
    <t>6010706</t>
  </si>
  <si>
    <t>1864097</t>
  </si>
  <si>
    <t>6010714</t>
  </si>
  <si>
    <t>6096341</t>
  </si>
  <si>
    <t>6010730</t>
  </si>
  <si>
    <t>1864113</t>
  </si>
  <si>
    <t>6010748</t>
  </si>
  <si>
    <t>1864121</t>
  </si>
  <si>
    <t>6010755</t>
  </si>
  <si>
    <t>1864139</t>
  </si>
  <si>
    <t>0101246</t>
  </si>
  <si>
    <t>0106385</t>
  </si>
  <si>
    <t>0131953</t>
  </si>
  <si>
    <t>1830017</t>
  </si>
  <si>
    <t>1830033</t>
  </si>
  <si>
    <t>1830082</t>
  </si>
  <si>
    <t>1830124</t>
  </si>
  <si>
    <t>1833409</t>
  </si>
  <si>
    <t>1833805</t>
  </si>
  <si>
    <t>1833813</t>
  </si>
  <si>
    <t>1864154</t>
  </si>
  <si>
    <t>6010763</t>
  </si>
  <si>
    <t>1864162</t>
  </si>
  <si>
    <t>0118067</t>
  </si>
  <si>
    <t>0120287</t>
  </si>
  <si>
    <t>0135756</t>
  </si>
  <si>
    <t>6010789</t>
  </si>
  <si>
    <t>6010797</t>
  </si>
  <si>
    <t>1864188</t>
  </si>
  <si>
    <t>0120147</t>
  </si>
  <si>
    <t>6010805</t>
  </si>
  <si>
    <t>6010813</t>
  </si>
  <si>
    <t>6010821</t>
  </si>
  <si>
    <t>6010839</t>
  </si>
  <si>
    <t>6109748</t>
  </si>
  <si>
    <t>6116503</t>
  </si>
  <si>
    <t>6116511</t>
  </si>
  <si>
    <t>1864204</t>
  </si>
  <si>
    <t>1830025</t>
  </si>
  <si>
    <t>1830074</t>
  </si>
  <si>
    <t>1830090</t>
  </si>
  <si>
    <t>1830132</t>
  </si>
  <si>
    <t>1838507</t>
  </si>
  <si>
    <t>6010847</t>
  </si>
  <si>
    <t>6119374</t>
  </si>
  <si>
    <t>1874740</t>
  </si>
  <si>
    <t>1895028</t>
  </si>
  <si>
    <t>0100552</t>
  </si>
  <si>
    <t>0121657</t>
  </si>
  <si>
    <t>0124537</t>
  </si>
  <si>
    <t>1876729</t>
  </si>
  <si>
    <t>0100776</t>
  </si>
  <si>
    <t>0102145</t>
  </si>
  <si>
    <t>0106880</t>
  </si>
  <si>
    <t>0109660</t>
  </si>
  <si>
    <t>0109918</t>
  </si>
  <si>
    <t>0109942</t>
  </si>
  <si>
    <t>0112128</t>
  </si>
  <si>
    <t>0112730</t>
  </si>
  <si>
    <t>0115030</t>
  </si>
  <si>
    <t>0115212</t>
  </si>
  <si>
    <t>0121772</t>
  </si>
  <si>
    <t>0121822</t>
  </si>
  <si>
    <t>0121871</t>
  </si>
  <si>
    <t>0121897</t>
  </si>
  <si>
    <t>0121905</t>
  </si>
  <si>
    <t>0121921</t>
  </si>
  <si>
    <t>0121939</t>
  </si>
  <si>
    <t>0121947</t>
  </si>
  <si>
    <t>0121954</t>
  </si>
  <si>
    <t>0121970</t>
  </si>
  <si>
    <t>0121988</t>
  </si>
  <si>
    <t>0121996</t>
  </si>
  <si>
    <t>0122002</t>
  </si>
  <si>
    <t>0122010</t>
  </si>
  <si>
    <t>0122028</t>
  </si>
  <si>
    <t>0122036</t>
  </si>
  <si>
    <t>0122044</t>
  </si>
  <si>
    <t>0122051</t>
  </si>
  <si>
    <t>0122069</t>
  </si>
  <si>
    <t>0122077</t>
  </si>
  <si>
    <t>0123604</t>
  </si>
  <si>
    <t>0123612</t>
  </si>
  <si>
    <t>0123877</t>
  </si>
  <si>
    <t>0124925</t>
  </si>
  <si>
    <t>0125229</t>
  </si>
  <si>
    <t>0127274</t>
  </si>
  <si>
    <t>0127498</t>
  </si>
  <si>
    <t>0127522</t>
  </si>
  <si>
    <t>0128025</t>
  </si>
  <si>
    <t>0132605</t>
  </si>
  <si>
    <t>0134346</t>
  </si>
  <si>
    <t>0134361</t>
  </si>
  <si>
    <t>0135368</t>
  </si>
  <si>
    <t>0135582</t>
  </si>
  <si>
    <t>0136119</t>
  </si>
  <si>
    <t>0137166</t>
  </si>
  <si>
    <t>0137679</t>
  </si>
  <si>
    <t>0138669</t>
  </si>
  <si>
    <t>1930049</t>
  </si>
  <si>
    <t>1930569</t>
  </si>
  <si>
    <t>1930742</t>
  </si>
  <si>
    <t>1930882</t>
  </si>
  <si>
    <t>1930890</t>
  </si>
  <si>
    <t>1930916</t>
  </si>
  <si>
    <t>1931138</t>
  </si>
  <si>
    <t>1931203</t>
  </si>
  <si>
    <t>1931229</t>
  </si>
  <si>
    <t>1931898</t>
  </si>
  <si>
    <t>1931906</t>
  </si>
  <si>
    <t>1931914</t>
  </si>
  <si>
    <t>1932177</t>
  </si>
  <si>
    <t>1932193</t>
  </si>
  <si>
    <t>1932268</t>
  </si>
  <si>
    <t>1932557</t>
  </si>
  <si>
    <t>1932565</t>
  </si>
  <si>
    <t>1932573</t>
  </si>
  <si>
    <t>1932599</t>
  </si>
  <si>
    <t>1932607</t>
  </si>
  <si>
    <t>1932615</t>
  </si>
  <si>
    <t>1932631</t>
  </si>
  <si>
    <t>1932714</t>
  </si>
  <si>
    <t>1932730</t>
  </si>
  <si>
    <t>1932748</t>
  </si>
  <si>
    <t>1932755</t>
  </si>
  <si>
    <t>1932771</t>
  </si>
  <si>
    <t>1932797</t>
  </si>
  <si>
    <t>1932805</t>
  </si>
  <si>
    <t>1932813</t>
  </si>
  <si>
    <t>1932839</t>
  </si>
  <si>
    <t>1933357</t>
  </si>
  <si>
    <t>1933399</t>
  </si>
  <si>
    <t>1933720</t>
  </si>
  <si>
    <t>1934058</t>
  </si>
  <si>
    <t>1934496</t>
  </si>
  <si>
    <t>1934504</t>
  </si>
  <si>
    <t>1934587</t>
  </si>
  <si>
    <t>1934892</t>
  </si>
  <si>
    <t>1935170</t>
  </si>
  <si>
    <t>1935386</t>
  </si>
  <si>
    <t>1935394</t>
  </si>
  <si>
    <t>1935451</t>
  </si>
  <si>
    <t>1935642</t>
  </si>
  <si>
    <t>1935691</t>
  </si>
  <si>
    <t>1936129</t>
  </si>
  <si>
    <t>1936483</t>
  </si>
  <si>
    <t>1936525</t>
  </si>
  <si>
    <t>1937317</t>
  </si>
  <si>
    <t>1937630</t>
  </si>
  <si>
    <t>1937648</t>
  </si>
  <si>
    <t>1937655</t>
  </si>
  <si>
    <t>1937721</t>
  </si>
  <si>
    <t>1937986</t>
  </si>
  <si>
    <t>1938059</t>
  </si>
  <si>
    <t>1938067</t>
  </si>
  <si>
    <t>1995232</t>
  </si>
  <si>
    <t>1995240</t>
  </si>
  <si>
    <t>1995257</t>
  </si>
  <si>
    <t>1995265</t>
  </si>
  <si>
    <t>1995869</t>
  </si>
  <si>
    <t>1996008</t>
  </si>
  <si>
    <t>1996164</t>
  </si>
  <si>
    <t>1996172</t>
  </si>
  <si>
    <t>1996180</t>
  </si>
  <si>
    <t>1996198</t>
  </si>
  <si>
    <t>1996206</t>
  </si>
  <si>
    <t>1996214</t>
  </si>
  <si>
    <t>1996222</t>
  </si>
  <si>
    <t>6069173</t>
  </si>
  <si>
    <t>6071716</t>
  </si>
  <si>
    <t>6071765</t>
  </si>
  <si>
    <t>6071773</t>
  </si>
  <si>
    <t>6071781</t>
  </si>
  <si>
    <t>6071849</t>
  </si>
  <si>
    <t>6071872</t>
  </si>
  <si>
    <t>6085716</t>
  </si>
  <si>
    <t>6085930</t>
  </si>
  <si>
    <t>6085955</t>
  </si>
  <si>
    <t>6085963</t>
  </si>
  <si>
    <t>6093876</t>
  </si>
  <si>
    <t>6094015</t>
  </si>
  <si>
    <t>6094148</t>
  </si>
  <si>
    <t>6094213</t>
  </si>
  <si>
    <t>6094239</t>
  </si>
  <si>
    <t>6095475</t>
  </si>
  <si>
    <t>6116883</t>
  </si>
  <si>
    <t>6119945</t>
  </si>
  <si>
    <t>9005430</t>
  </si>
  <si>
    <t>9005455</t>
  </si>
  <si>
    <t>1911197</t>
  </si>
  <si>
    <t>1931146</t>
  </si>
  <si>
    <t>1931153</t>
  </si>
  <si>
    <t>1931195</t>
  </si>
  <si>
    <t>1931799</t>
  </si>
  <si>
    <t>1931815</t>
  </si>
  <si>
    <t>1931831</t>
  </si>
  <si>
    <t>1931872</t>
  </si>
  <si>
    <t>1932003</t>
  </si>
  <si>
    <t>1932011</t>
  </si>
  <si>
    <t>1932045</t>
  </si>
  <si>
    <t>1932052</t>
  </si>
  <si>
    <t>1932300</t>
  </si>
  <si>
    <t>1932789</t>
  </si>
  <si>
    <t>1933266</t>
  </si>
  <si>
    <t>6014187</t>
  </si>
  <si>
    <t>6014898</t>
  </si>
  <si>
    <t>6022040</t>
  </si>
  <si>
    <t>6022511</t>
  </si>
  <si>
    <t>6071708</t>
  </si>
  <si>
    <t>6071724</t>
  </si>
  <si>
    <t>6071732</t>
  </si>
  <si>
    <t>6071740</t>
  </si>
  <si>
    <t>6071757</t>
  </si>
  <si>
    <t>6071799</t>
  </si>
  <si>
    <t>6071823</t>
  </si>
  <si>
    <t>6071831</t>
  </si>
  <si>
    <t>6071856</t>
  </si>
  <si>
    <t>6071864</t>
  </si>
  <si>
    <t>6071880</t>
  </si>
  <si>
    <t>6071898</t>
  </si>
  <si>
    <t>6085724</t>
  </si>
  <si>
    <t>6085732</t>
  </si>
  <si>
    <t>6085740</t>
  </si>
  <si>
    <t>6085757</t>
  </si>
  <si>
    <t>6085948</t>
  </si>
  <si>
    <t>6085989</t>
  </si>
  <si>
    <t>6089544</t>
  </si>
  <si>
    <t>6092704</t>
  </si>
  <si>
    <t>6093678</t>
  </si>
  <si>
    <t>6093686</t>
  </si>
  <si>
    <t>6093694</t>
  </si>
  <si>
    <t>6093702</t>
  </si>
  <si>
    <t>6093728</t>
  </si>
  <si>
    <t>6093736</t>
  </si>
  <si>
    <t>6093744</t>
  </si>
  <si>
    <t>6093751</t>
  </si>
  <si>
    <t>6093769</t>
  </si>
  <si>
    <t>6093777</t>
  </si>
  <si>
    <t>6093785</t>
  </si>
  <si>
    <t>6093793</t>
  </si>
  <si>
    <t>6093801</t>
  </si>
  <si>
    <t>6093819</t>
  </si>
  <si>
    <t>6093827</t>
  </si>
  <si>
    <t>6093835</t>
  </si>
  <si>
    <t>6093843</t>
  </si>
  <si>
    <t>6093850</t>
  </si>
  <si>
    <t>6093868</t>
  </si>
  <si>
    <t>6093884</t>
  </si>
  <si>
    <t>6093892</t>
  </si>
  <si>
    <t>6093900</t>
  </si>
  <si>
    <t>6093918</t>
  </si>
  <si>
    <t>6093926</t>
  </si>
  <si>
    <t>6093934</t>
  </si>
  <si>
    <t>6093942</t>
  </si>
  <si>
    <t>6093959</t>
  </si>
  <si>
    <t>6093967</t>
  </si>
  <si>
    <t>6093975</t>
  </si>
  <si>
    <t>6093983</t>
  </si>
  <si>
    <t>6093991</t>
  </si>
  <si>
    <t>6094007</t>
  </si>
  <si>
    <t>6094023</t>
  </si>
  <si>
    <t>6094031</t>
  </si>
  <si>
    <t>6094049</t>
  </si>
  <si>
    <t>6094056</t>
  </si>
  <si>
    <t>6094072</t>
  </si>
  <si>
    <t>6094080</t>
  </si>
  <si>
    <t>6094098</t>
  </si>
  <si>
    <t>6094114</t>
  </si>
  <si>
    <t>6094122</t>
  </si>
  <si>
    <t>6094130</t>
  </si>
  <si>
    <t>6094155</t>
  </si>
  <si>
    <t>6094163</t>
  </si>
  <si>
    <t>6094171</t>
  </si>
  <si>
    <t>6094189</t>
  </si>
  <si>
    <t>6094205</t>
  </si>
  <si>
    <t>6094221</t>
  </si>
  <si>
    <t>6094247</t>
  </si>
  <si>
    <t>6094254</t>
  </si>
  <si>
    <t>6094262</t>
  </si>
  <si>
    <t>6094270</t>
  </si>
  <si>
    <t>6094288</t>
  </si>
  <si>
    <t>6094296</t>
  </si>
  <si>
    <t>6094304</t>
  </si>
  <si>
    <t>6094320</t>
  </si>
  <si>
    <t>6094338</t>
  </si>
  <si>
    <t>6094346</t>
  </si>
  <si>
    <t>6094353</t>
  </si>
  <si>
    <t>6094361</t>
  </si>
  <si>
    <t>6094379</t>
  </si>
  <si>
    <t>6094387</t>
  </si>
  <si>
    <t>6094395</t>
  </si>
  <si>
    <t>6094403</t>
  </si>
  <si>
    <t>6094411</t>
  </si>
  <si>
    <t>6094429</t>
  </si>
  <si>
    <t>6094437</t>
  </si>
  <si>
    <t>6094445</t>
  </si>
  <si>
    <t>6094452</t>
  </si>
  <si>
    <t>6094460</t>
  </si>
  <si>
    <t>6095483</t>
  </si>
  <si>
    <t>6095491</t>
  </si>
  <si>
    <t>6095509</t>
  </si>
  <si>
    <t>6095525</t>
  </si>
  <si>
    <t>6095533</t>
  </si>
  <si>
    <t>6095558</t>
  </si>
  <si>
    <t>6095566</t>
  </si>
  <si>
    <t>6095574</t>
  </si>
  <si>
    <t>6095582</t>
  </si>
  <si>
    <t>6095590</t>
  </si>
  <si>
    <t>6095608</t>
  </si>
  <si>
    <t>6095616</t>
  </si>
  <si>
    <t>6095624</t>
  </si>
  <si>
    <t>6095632</t>
  </si>
  <si>
    <t>6095640</t>
  </si>
  <si>
    <t>6095657</t>
  </si>
  <si>
    <t>6095665</t>
  </si>
  <si>
    <t>6095673</t>
  </si>
  <si>
    <t>6095681</t>
  </si>
  <si>
    <t>6095699</t>
  </si>
  <si>
    <t>6095715</t>
  </si>
  <si>
    <t>6095723</t>
  </si>
  <si>
    <t>6095731</t>
  </si>
  <si>
    <t>6095749</t>
  </si>
  <si>
    <t>6095756</t>
  </si>
  <si>
    <t>6095764</t>
  </si>
  <si>
    <t>6095772</t>
  </si>
  <si>
    <t>6095780</t>
  </si>
  <si>
    <t>6095798</t>
  </si>
  <si>
    <t>6095806</t>
  </si>
  <si>
    <t>6095814</t>
  </si>
  <si>
    <t>6095822</t>
  </si>
  <si>
    <t>6095830</t>
  </si>
  <si>
    <t>6095848</t>
  </si>
  <si>
    <t>6095855</t>
  </si>
  <si>
    <t>6096374</t>
  </si>
  <si>
    <t>6096382</t>
  </si>
  <si>
    <t>6096390</t>
  </si>
  <si>
    <t>6096408</t>
  </si>
  <si>
    <t>6096416</t>
  </si>
  <si>
    <t>6096424</t>
  </si>
  <si>
    <t>6096432</t>
  </si>
  <si>
    <t>6096440</t>
  </si>
  <si>
    <t>6096457</t>
  </si>
  <si>
    <t>6096465</t>
  </si>
  <si>
    <t>6096473</t>
  </si>
  <si>
    <t>6096481</t>
  </si>
  <si>
    <t>6096499</t>
  </si>
  <si>
    <t>6096507</t>
  </si>
  <si>
    <t>6096861</t>
  </si>
  <si>
    <t>6097448</t>
  </si>
  <si>
    <t>6097455</t>
  </si>
  <si>
    <t>6097463</t>
  </si>
  <si>
    <t>6097471</t>
  </si>
  <si>
    <t>6097489</t>
  </si>
  <si>
    <t>6097497</t>
  </si>
  <si>
    <t>6097505</t>
  </si>
  <si>
    <t>6097513</t>
  </si>
  <si>
    <t>6097521</t>
  </si>
  <si>
    <t>6097547</t>
  </si>
  <si>
    <t>6097554</t>
  </si>
  <si>
    <t>6097570</t>
  </si>
  <si>
    <t>6097588</t>
  </si>
  <si>
    <t>6097596</t>
  </si>
  <si>
    <t>6097604</t>
  </si>
  <si>
    <t>6098818</t>
  </si>
  <si>
    <t>6098826</t>
  </si>
  <si>
    <t>6098834</t>
  </si>
  <si>
    <t>6098842</t>
  </si>
  <si>
    <t>6098859</t>
  </si>
  <si>
    <t>6098867</t>
  </si>
  <si>
    <t>6098875</t>
  </si>
  <si>
    <t>6098883</t>
  </si>
  <si>
    <t>6098891</t>
  </si>
  <si>
    <t>6098909</t>
  </si>
  <si>
    <t>6098917</t>
  </si>
  <si>
    <t>6098925</t>
  </si>
  <si>
    <t>6098933</t>
  </si>
  <si>
    <t>6098941</t>
  </si>
  <si>
    <t>6098958</t>
  </si>
  <si>
    <t>6098966</t>
  </si>
  <si>
    <t>6098974</t>
  </si>
  <si>
    <t>6098982</t>
  </si>
  <si>
    <t>6098990</t>
  </si>
  <si>
    <t>6099279</t>
  </si>
  <si>
    <t>6099287</t>
  </si>
  <si>
    <t>6099295</t>
  </si>
  <si>
    <t>6099303</t>
  </si>
  <si>
    <t>6099311</t>
  </si>
  <si>
    <t>6099337</t>
  </si>
  <si>
    <t>6099345</t>
  </si>
  <si>
    <t>6099824</t>
  </si>
  <si>
    <t>6099832</t>
  </si>
  <si>
    <t>6099840</t>
  </si>
  <si>
    <t>6099857</t>
  </si>
  <si>
    <t>6099865</t>
  </si>
  <si>
    <t>6099873</t>
  </si>
  <si>
    <t>6099881</t>
  </si>
  <si>
    <t>6099899</t>
  </si>
  <si>
    <t>6099907</t>
  </si>
  <si>
    <t>6099915</t>
  </si>
  <si>
    <t>6099923</t>
  </si>
  <si>
    <t>6099931</t>
  </si>
  <si>
    <t>6099949</t>
  </si>
  <si>
    <t>6099956</t>
  </si>
  <si>
    <t>6099964</t>
  </si>
  <si>
    <t>6099972</t>
  </si>
  <si>
    <t>6101240</t>
  </si>
  <si>
    <t>6101257</t>
  </si>
  <si>
    <t>6101265</t>
  </si>
  <si>
    <t>6101273</t>
  </si>
  <si>
    <t>6101281</t>
  </si>
  <si>
    <t>6101331</t>
  </si>
  <si>
    <t>6101349</t>
  </si>
  <si>
    <t>6101356</t>
  </si>
  <si>
    <t>6101364</t>
  </si>
  <si>
    <t>6101372</t>
  </si>
  <si>
    <t>6101380</t>
  </si>
  <si>
    <t>6101398</t>
  </si>
  <si>
    <t>6101406</t>
  </si>
  <si>
    <t>6101414</t>
  </si>
  <si>
    <t>6101422</t>
  </si>
  <si>
    <t>6101430</t>
  </si>
  <si>
    <t>6101448</t>
  </si>
  <si>
    <t>6101455</t>
  </si>
  <si>
    <t>6101463</t>
  </si>
  <si>
    <t>6101471</t>
  </si>
  <si>
    <t>6101489</t>
  </si>
  <si>
    <t>6102222</t>
  </si>
  <si>
    <t>6102248</t>
  </si>
  <si>
    <t>6102255</t>
  </si>
  <si>
    <t>6102263</t>
  </si>
  <si>
    <t>6102271</t>
  </si>
  <si>
    <t>6102289</t>
  </si>
  <si>
    <t>6102297</t>
  </si>
  <si>
    <t>6102305</t>
  </si>
  <si>
    <t>6102313</t>
  </si>
  <si>
    <t>6102321</t>
  </si>
  <si>
    <t>6102339</t>
  </si>
  <si>
    <t>6102347</t>
  </si>
  <si>
    <t>6102354</t>
  </si>
  <si>
    <t>6102362</t>
  </si>
  <si>
    <t>6102370</t>
  </si>
  <si>
    <t>6102388</t>
  </si>
  <si>
    <t>6102396</t>
  </si>
  <si>
    <t>6102404</t>
  </si>
  <si>
    <t>6102412</t>
  </si>
  <si>
    <t>6102420</t>
  </si>
  <si>
    <t>6102438</t>
  </si>
  <si>
    <t>6102446</t>
  </si>
  <si>
    <t>6102453</t>
  </si>
  <si>
    <t>6103006</t>
  </si>
  <si>
    <t>6103014</t>
  </si>
  <si>
    <t>6103022</t>
  </si>
  <si>
    <t>6103030</t>
  </si>
  <si>
    <t>6103048</t>
  </si>
  <si>
    <t>6103055</t>
  </si>
  <si>
    <t>6103063</t>
  </si>
  <si>
    <t>6103071</t>
  </si>
  <si>
    <t>6103089</t>
  </si>
  <si>
    <t>6103147</t>
  </si>
  <si>
    <t>6103162</t>
  </si>
  <si>
    <t>6104285</t>
  </si>
  <si>
    <t>6104293</t>
  </si>
  <si>
    <t>6104301</t>
  </si>
  <si>
    <t>6104319</t>
  </si>
  <si>
    <t>6104327</t>
  </si>
  <si>
    <t>6104459</t>
  </si>
  <si>
    <t>6104467</t>
  </si>
  <si>
    <t>6104848</t>
  </si>
  <si>
    <t>6104855</t>
  </si>
  <si>
    <t>6104863</t>
  </si>
  <si>
    <t>6104871</t>
  </si>
  <si>
    <t>6104889</t>
  </si>
  <si>
    <t>6104897</t>
  </si>
  <si>
    <t>6104905</t>
  </si>
  <si>
    <t>6104913</t>
  </si>
  <si>
    <t>6104921</t>
  </si>
  <si>
    <t>6104939</t>
  </si>
  <si>
    <t>6104947</t>
  </si>
  <si>
    <t>6104954</t>
  </si>
  <si>
    <t>6104962</t>
  </si>
  <si>
    <t>1919190</t>
  </si>
  <si>
    <t>1936319</t>
  </si>
  <si>
    <t>1931096</t>
  </si>
  <si>
    <t>1930056</t>
  </si>
  <si>
    <t>1930346</t>
  </si>
  <si>
    <t>1930361</t>
  </si>
  <si>
    <t>1931641</t>
  </si>
  <si>
    <t>1931880</t>
  </si>
  <si>
    <t>1933159</t>
  </si>
  <si>
    <t>1933225</t>
  </si>
  <si>
    <t>1995596</t>
  </si>
  <si>
    <t>6010862</t>
  </si>
  <si>
    <t>6010870</t>
  </si>
  <si>
    <t>6010888</t>
  </si>
  <si>
    <t>6010896</t>
  </si>
  <si>
    <t>6010904</t>
  </si>
  <si>
    <t>6010912</t>
  </si>
  <si>
    <t>6010920</t>
  </si>
  <si>
    <t>6010938</t>
  </si>
  <si>
    <t>6010946</t>
  </si>
  <si>
    <t>6010953</t>
  </si>
  <si>
    <t>6010961</t>
  </si>
  <si>
    <t>6010979</t>
  </si>
  <si>
    <t>6010987</t>
  </si>
  <si>
    <t>6010995</t>
  </si>
  <si>
    <t>6057442</t>
  </si>
  <si>
    <t>6057459</t>
  </si>
  <si>
    <t>6061220</t>
  </si>
  <si>
    <t>6061238</t>
  </si>
  <si>
    <t>6066708</t>
  </si>
  <si>
    <t>6066716</t>
  </si>
  <si>
    <t>6068274</t>
  </si>
  <si>
    <t>6071351</t>
  </si>
  <si>
    <t>6071369</t>
  </si>
  <si>
    <t>6085609</t>
  </si>
  <si>
    <t>6085617</t>
  </si>
  <si>
    <t>6093447</t>
  </si>
  <si>
    <t>6093454</t>
  </si>
  <si>
    <t>1964220</t>
  </si>
  <si>
    <t>1964238</t>
  </si>
  <si>
    <t>1964246</t>
  </si>
  <si>
    <t>0100081</t>
  </si>
  <si>
    <t>0101287</t>
  </si>
  <si>
    <t>0108407</t>
  </si>
  <si>
    <t>0111872</t>
  </si>
  <si>
    <t>0115337</t>
  </si>
  <si>
    <t>0126003</t>
  </si>
  <si>
    <t>1930171</t>
  </si>
  <si>
    <t>1930213</t>
  </si>
  <si>
    <t>1931732</t>
  </si>
  <si>
    <t>1932870</t>
  </si>
  <si>
    <t>1936608</t>
  </si>
  <si>
    <t>1936624</t>
  </si>
  <si>
    <t>1937051</t>
  </si>
  <si>
    <t>1995398</t>
  </si>
  <si>
    <t>1995406</t>
  </si>
  <si>
    <t>1995844</t>
  </si>
  <si>
    <t>1995968</t>
  </si>
  <si>
    <t>1996347</t>
  </si>
  <si>
    <t>1996537</t>
  </si>
  <si>
    <t>1996644</t>
  </si>
  <si>
    <t>1930270</t>
  </si>
  <si>
    <t>1930288</t>
  </si>
  <si>
    <t>1995299</t>
  </si>
  <si>
    <t>1995760</t>
  </si>
  <si>
    <t>6011134</t>
  </si>
  <si>
    <t>6011142</t>
  </si>
  <si>
    <t>6011159</t>
  </si>
  <si>
    <t>6011167</t>
  </si>
  <si>
    <t>6011175</t>
  </si>
  <si>
    <t>6011183</t>
  </si>
  <si>
    <t>6011191</t>
  </si>
  <si>
    <t>6011209</t>
  </si>
  <si>
    <t>6057467</t>
  </si>
  <si>
    <t>6057475</t>
  </si>
  <si>
    <t>6061246</t>
  </si>
  <si>
    <t>0122424</t>
  </si>
  <si>
    <t>0131227</t>
  </si>
  <si>
    <t>1930502</t>
  </si>
  <si>
    <t>1930528</t>
  </si>
  <si>
    <t>1931765</t>
  </si>
  <si>
    <t>1931773</t>
  </si>
  <si>
    <t>1933449</t>
  </si>
  <si>
    <t>1995224</t>
  </si>
  <si>
    <t>6011217</t>
  </si>
  <si>
    <t>6011225</t>
  </si>
  <si>
    <t>6011233</t>
  </si>
  <si>
    <t>6011241</t>
  </si>
  <si>
    <t>6011258</t>
  </si>
  <si>
    <t>6011266</t>
  </si>
  <si>
    <t>6011274</t>
  </si>
  <si>
    <t>6011282</t>
  </si>
  <si>
    <t>6011290</t>
  </si>
  <si>
    <t>6011308</t>
  </si>
  <si>
    <t>6011316</t>
  </si>
  <si>
    <t>6011324</t>
  </si>
  <si>
    <t>6011332</t>
  </si>
  <si>
    <t>6011340</t>
  </si>
  <si>
    <t>6011357</t>
  </si>
  <si>
    <t>6011365</t>
  </si>
  <si>
    <t>6071377</t>
  </si>
  <si>
    <t>0114397</t>
  </si>
  <si>
    <t>1930585</t>
  </si>
  <si>
    <t>1930601</t>
  </si>
  <si>
    <t>1936384</t>
  </si>
  <si>
    <t>1938166</t>
  </si>
  <si>
    <t>1995331</t>
  </si>
  <si>
    <t>1995919</t>
  </si>
  <si>
    <t>1996479</t>
  </si>
  <si>
    <t>6011373</t>
  </si>
  <si>
    <t>6011381</t>
  </si>
  <si>
    <t>6011399</t>
  </si>
  <si>
    <t>6011407</t>
  </si>
  <si>
    <t>6011415</t>
  </si>
  <si>
    <t>6011423</t>
  </si>
  <si>
    <t>6011431</t>
  </si>
  <si>
    <t>6011449</t>
  </si>
  <si>
    <t>6011456</t>
  </si>
  <si>
    <t>6011464</t>
  </si>
  <si>
    <t>6011472</t>
  </si>
  <si>
    <t>6011480</t>
  </si>
  <si>
    <t>6011498</t>
  </si>
  <si>
    <t>6011506</t>
  </si>
  <si>
    <t>6011514</t>
  </si>
  <si>
    <t>6096135</t>
  </si>
  <si>
    <t>6110043</t>
  </si>
  <si>
    <t>0110742</t>
  </si>
  <si>
    <t>1930676</t>
  </si>
  <si>
    <t>1930700</t>
  </si>
  <si>
    <t>1936491</t>
  </si>
  <si>
    <t>6011522</t>
  </si>
  <si>
    <t>6011530</t>
  </si>
  <si>
    <t>6011548</t>
  </si>
  <si>
    <t>6011555</t>
  </si>
  <si>
    <t>6011563</t>
  </si>
  <si>
    <t>6011571</t>
  </si>
  <si>
    <t>6011589</t>
  </si>
  <si>
    <t>6057483</t>
  </si>
  <si>
    <t>6057491</t>
  </si>
  <si>
    <t>0128306</t>
  </si>
  <si>
    <t>1930759</t>
  </si>
  <si>
    <t>1930775</t>
  </si>
  <si>
    <t>1935618</t>
  </si>
  <si>
    <t>1938190</t>
  </si>
  <si>
    <t>1995679</t>
  </si>
  <si>
    <t>6011605</t>
  </si>
  <si>
    <t>6011613</t>
  </si>
  <si>
    <t>6011621</t>
  </si>
  <si>
    <t>6011639</t>
  </si>
  <si>
    <t>6011647</t>
  </si>
  <si>
    <t>6011654</t>
  </si>
  <si>
    <t>6011662</t>
  </si>
  <si>
    <t>6011670</t>
  </si>
  <si>
    <t>6011688</t>
  </si>
  <si>
    <t>6011696</t>
  </si>
  <si>
    <t>6011704</t>
  </si>
  <si>
    <t>6011712</t>
  </si>
  <si>
    <t>6011720</t>
  </si>
  <si>
    <t>6011738</t>
  </si>
  <si>
    <t>6057509</t>
  </si>
  <si>
    <t>6057517</t>
  </si>
  <si>
    <t>6101992</t>
  </si>
  <si>
    <t>1930965</t>
  </si>
  <si>
    <t>1930981</t>
  </si>
  <si>
    <t>1931021</t>
  </si>
  <si>
    <t>6011746</t>
  </si>
  <si>
    <t>6011753</t>
  </si>
  <si>
    <t>6011761</t>
  </si>
  <si>
    <t>6011779</t>
  </si>
  <si>
    <t>0130963</t>
  </si>
  <si>
    <t>1931088</t>
  </si>
  <si>
    <t>1937598</t>
  </si>
  <si>
    <t>1937739</t>
  </si>
  <si>
    <t>1995372</t>
  </si>
  <si>
    <t>1995380</t>
  </si>
  <si>
    <t>1995893</t>
  </si>
  <si>
    <t>6011787</t>
  </si>
  <si>
    <t>6011795</t>
  </si>
  <si>
    <t>6011803</t>
  </si>
  <si>
    <t>6011811</t>
  </si>
  <si>
    <t>6011829</t>
  </si>
  <si>
    <t>6011837</t>
  </si>
  <si>
    <t>6011845</t>
  </si>
  <si>
    <t>6011852</t>
  </si>
  <si>
    <t>6011860</t>
  </si>
  <si>
    <t>6071385</t>
  </si>
  <si>
    <t>6110035</t>
  </si>
  <si>
    <t>0115410</t>
  </si>
  <si>
    <t>0115436</t>
  </si>
  <si>
    <t>0131573</t>
  </si>
  <si>
    <t>1931161</t>
  </si>
  <si>
    <t>1931187</t>
  </si>
  <si>
    <t>1931211</t>
  </si>
  <si>
    <t>1931237</t>
  </si>
  <si>
    <t>1933332</t>
  </si>
  <si>
    <t>1995877</t>
  </si>
  <si>
    <t>1996099</t>
  </si>
  <si>
    <t>1996230</t>
  </si>
  <si>
    <t>6011878</t>
  </si>
  <si>
    <t>6011886</t>
  </si>
  <si>
    <t>6011894</t>
  </si>
  <si>
    <t>6011902</t>
  </si>
  <si>
    <t>6011910</t>
  </si>
  <si>
    <t>6011928</t>
  </si>
  <si>
    <t>6011936</t>
  </si>
  <si>
    <t>6011944</t>
  </si>
  <si>
    <t>6011951</t>
  </si>
  <si>
    <t>6011969</t>
  </si>
  <si>
    <t>6011977</t>
  </si>
  <si>
    <t>6011985</t>
  </si>
  <si>
    <t>6011993</t>
  </si>
  <si>
    <t>6012009</t>
  </si>
  <si>
    <t>6012017</t>
  </si>
  <si>
    <t>6012025</t>
  </si>
  <si>
    <t>6057525</t>
  </si>
  <si>
    <t>6057533</t>
  </si>
  <si>
    <t>6066724</t>
  </si>
  <si>
    <t>0101600</t>
  </si>
  <si>
    <t>0117663</t>
  </si>
  <si>
    <t>6012033</t>
  </si>
  <si>
    <t>6106215</t>
  </si>
  <si>
    <t>6107353</t>
  </si>
  <si>
    <t>1964352</t>
  </si>
  <si>
    <t>0101642</t>
  </si>
  <si>
    <t>0118521</t>
  </si>
  <si>
    <t>0128488</t>
  </si>
  <si>
    <t>0128496</t>
  </si>
  <si>
    <t>0128900</t>
  </si>
  <si>
    <t>1930239</t>
  </si>
  <si>
    <t>1931609</t>
  </si>
  <si>
    <t>1933951</t>
  </si>
  <si>
    <t>1934926</t>
  </si>
  <si>
    <t>1934983</t>
  </si>
  <si>
    <t>1935048</t>
  </si>
  <si>
    <t>0135673</t>
  </si>
  <si>
    <t>1930312</t>
  </si>
  <si>
    <t>1931245</t>
  </si>
  <si>
    <t>1931666</t>
  </si>
  <si>
    <t>1937580</t>
  </si>
  <si>
    <t>1995356</t>
  </si>
  <si>
    <t>1995885</t>
  </si>
  <si>
    <t>1995927</t>
  </si>
  <si>
    <t>6012041</t>
  </si>
  <si>
    <t>6012058</t>
  </si>
  <si>
    <t>6012066</t>
  </si>
  <si>
    <t>6012074</t>
  </si>
  <si>
    <t>6012090</t>
  </si>
  <si>
    <t>6012108</t>
  </si>
  <si>
    <t>6012116</t>
  </si>
  <si>
    <t>6012124</t>
  </si>
  <si>
    <t>6012132</t>
  </si>
  <si>
    <t>6012140</t>
  </si>
  <si>
    <t>6069660</t>
  </si>
  <si>
    <t>1931807</t>
  </si>
  <si>
    <t>1931823</t>
  </si>
  <si>
    <t>1932219</t>
  </si>
  <si>
    <t>1996297</t>
  </si>
  <si>
    <t>6012157</t>
  </si>
  <si>
    <t>6012165</t>
  </si>
  <si>
    <t>6012173</t>
  </si>
  <si>
    <t>6012181</t>
  </si>
  <si>
    <t>6012199</t>
  </si>
  <si>
    <t>6012207</t>
  </si>
  <si>
    <t>6012215</t>
  </si>
  <si>
    <t>6012223</t>
  </si>
  <si>
    <t>6057541</t>
  </si>
  <si>
    <t>6061253</t>
  </si>
  <si>
    <t>1964402</t>
  </si>
  <si>
    <t>1964410</t>
  </si>
  <si>
    <t>0118646</t>
  </si>
  <si>
    <t>1931617</t>
  </si>
  <si>
    <t>1932060</t>
  </si>
  <si>
    <t>1932086</t>
  </si>
  <si>
    <t>1932102</t>
  </si>
  <si>
    <t>1936418</t>
  </si>
  <si>
    <t>1938372</t>
  </si>
  <si>
    <t>1938794</t>
  </si>
  <si>
    <t>1995562</t>
  </si>
  <si>
    <t>6012439</t>
  </si>
  <si>
    <t>6012447</t>
  </si>
  <si>
    <t>6012454</t>
  </si>
  <si>
    <t>6012462</t>
  </si>
  <si>
    <t>6012470</t>
  </si>
  <si>
    <t>6012488</t>
  </si>
  <si>
    <t>6012496</t>
  </si>
  <si>
    <t>6012504</t>
  </si>
  <si>
    <t>6012512</t>
  </si>
  <si>
    <t>6012520</t>
  </si>
  <si>
    <t>6012538</t>
  </si>
  <si>
    <t>6012546</t>
  </si>
  <si>
    <t>6012553</t>
  </si>
  <si>
    <t>6012561</t>
  </si>
  <si>
    <t>6012579</t>
  </si>
  <si>
    <t>6012587</t>
  </si>
  <si>
    <t>6012595</t>
  </si>
  <si>
    <t>6012603</t>
  </si>
  <si>
    <t>6012611</t>
  </si>
  <si>
    <t>6012629</t>
  </si>
  <si>
    <t>6012637</t>
  </si>
  <si>
    <t>6012645</t>
  </si>
  <si>
    <t>0128322</t>
  </si>
  <si>
    <t>1930031</t>
  </si>
  <si>
    <t>1932185</t>
  </si>
  <si>
    <t>1932201</t>
  </si>
  <si>
    <t>1932656</t>
  </si>
  <si>
    <t>1996255</t>
  </si>
  <si>
    <t>6012652</t>
  </si>
  <si>
    <t>6012660</t>
  </si>
  <si>
    <t>6012678</t>
  </si>
  <si>
    <t>6012686</t>
  </si>
  <si>
    <t>6012694</t>
  </si>
  <si>
    <t>6012702</t>
  </si>
  <si>
    <t>6012710</t>
  </si>
  <si>
    <t>6012728</t>
  </si>
  <si>
    <t>6057608</t>
  </si>
  <si>
    <t>6089171</t>
  </si>
  <si>
    <t>0135335</t>
  </si>
  <si>
    <t>1930072</t>
  </si>
  <si>
    <t>1931625</t>
  </si>
  <si>
    <t>1932425</t>
  </si>
  <si>
    <t>1932441</t>
  </si>
  <si>
    <t>1937119</t>
  </si>
  <si>
    <t>1939164</t>
  </si>
  <si>
    <t>6012736</t>
  </si>
  <si>
    <t>6012744</t>
  </si>
  <si>
    <t>6012751</t>
  </si>
  <si>
    <t>6012769</t>
  </si>
  <si>
    <t>6012777</t>
  </si>
  <si>
    <t>6012785</t>
  </si>
  <si>
    <t>6012793</t>
  </si>
  <si>
    <t>6012801</t>
  </si>
  <si>
    <t>6012819</t>
  </si>
  <si>
    <t>6012827</t>
  </si>
  <si>
    <t>6012835</t>
  </si>
  <si>
    <t>6012843</t>
  </si>
  <si>
    <t>6012850</t>
  </si>
  <si>
    <t>6012868</t>
  </si>
  <si>
    <t>6012876</t>
  </si>
  <si>
    <t>6012884</t>
  </si>
  <si>
    <t>6012892</t>
  </si>
  <si>
    <t>6012900</t>
  </si>
  <si>
    <t>6057616</t>
  </si>
  <si>
    <t>6057624</t>
  </si>
  <si>
    <t>6057632</t>
  </si>
  <si>
    <t>6057640</t>
  </si>
  <si>
    <t>6057657</t>
  </si>
  <si>
    <t>6069678</t>
  </si>
  <si>
    <t>6071419</t>
  </si>
  <si>
    <t>6071427</t>
  </si>
  <si>
    <t>6105753</t>
  </si>
  <si>
    <t>6114235</t>
  </si>
  <si>
    <t>0128736</t>
  </si>
  <si>
    <t>0134858</t>
  </si>
  <si>
    <t>1932482</t>
  </si>
  <si>
    <t>1936079</t>
  </si>
  <si>
    <t>1995554</t>
  </si>
  <si>
    <t>6012918</t>
  </si>
  <si>
    <t>6012926</t>
  </si>
  <si>
    <t>6012934</t>
  </si>
  <si>
    <t>6012942</t>
  </si>
  <si>
    <t>6012959</t>
  </si>
  <si>
    <t>6057665</t>
  </si>
  <si>
    <t>0107680</t>
  </si>
  <si>
    <t>0122929</t>
  </si>
  <si>
    <t>0129197</t>
  </si>
  <si>
    <t>6012967</t>
  </si>
  <si>
    <t>6106421</t>
  </si>
  <si>
    <t>6108294</t>
  </si>
  <si>
    <t>6114227</t>
  </si>
  <si>
    <t>0123513</t>
  </si>
  <si>
    <t>6012975</t>
  </si>
  <si>
    <t>6012983</t>
  </si>
  <si>
    <t>6012991</t>
  </si>
  <si>
    <t>6013007</t>
  </si>
  <si>
    <t>6013015</t>
  </si>
  <si>
    <t>6013023</t>
  </si>
  <si>
    <t>6013031</t>
  </si>
  <si>
    <t>6013049</t>
  </si>
  <si>
    <t>6013056</t>
  </si>
  <si>
    <t>6013064</t>
  </si>
  <si>
    <t>6013072</t>
  </si>
  <si>
    <t>6013080</t>
  </si>
  <si>
    <t>6013098</t>
  </si>
  <si>
    <t>6013106</t>
  </si>
  <si>
    <t>6013114</t>
  </si>
  <si>
    <t>6013122</t>
  </si>
  <si>
    <t>6089148</t>
  </si>
  <si>
    <t>6089155</t>
  </si>
  <si>
    <t>6013130</t>
  </si>
  <si>
    <t>6013148</t>
  </si>
  <si>
    <t>6013155</t>
  </si>
  <si>
    <t>6013163</t>
  </si>
  <si>
    <t>6013171</t>
  </si>
  <si>
    <t>6013189</t>
  </si>
  <si>
    <t>6013197</t>
  </si>
  <si>
    <t>6013205</t>
  </si>
  <si>
    <t>6013213</t>
  </si>
  <si>
    <t>6013221</t>
  </si>
  <si>
    <t>6013239</t>
  </si>
  <si>
    <t>6013247</t>
  </si>
  <si>
    <t>6013254</t>
  </si>
  <si>
    <t>6013262</t>
  </si>
  <si>
    <t>6013270</t>
  </si>
  <si>
    <t>6013288</t>
  </si>
  <si>
    <t>6013296</t>
  </si>
  <si>
    <t>6068795</t>
  </si>
  <si>
    <t>6117626</t>
  </si>
  <si>
    <t>1964519</t>
  </si>
  <si>
    <t>1930320</t>
  </si>
  <si>
    <t>1932649</t>
  </si>
  <si>
    <t>1932664</t>
  </si>
  <si>
    <t>1932680</t>
  </si>
  <si>
    <t>1937473</t>
  </si>
  <si>
    <t>1937481</t>
  </si>
  <si>
    <t>1938919</t>
  </si>
  <si>
    <t>1995661</t>
  </si>
  <si>
    <t>1996123</t>
  </si>
  <si>
    <t>0118547</t>
  </si>
  <si>
    <t>0118612</t>
  </si>
  <si>
    <t>0119644</t>
  </si>
  <si>
    <t>0133835</t>
  </si>
  <si>
    <t>1932698</t>
  </si>
  <si>
    <t>1932706</t>
  </si>
  <si>
    <t>1932722</t>
  </si>
  <si>
    <t>6013304</t>
  </si>
  <si>
    <t>6013312</t>
  </si>
  <si>
    <t>6013320</t>
  </si>
  <si>
    <t>6013338</t>
  </si>
  <si>
    <t>6013346</t>
  </si>
  <si>
    <t>6013353</t>
  </si>
  <si>
    <t>6013361</t>
  </si>
  <si>
    <t>6013379</t>
  </si>
  <si>
    <t>6013387</t>
  </si>
  <si>
    <t>6013395</t>
  </si>
  <si>
    <t>6013403</t>
  </si>
  <si>
    <t>6013411</t>
  </si>
  <si>
    <t>6057673</t>
  </si>
  <si>
    <t>6057681</t>
  </si>
  <si>
    <t>6061287</t>
  </si>
  <si>
    <t>6061295</t>
  </si>
  <si>
    <t>6097885</t>
  </si>
  <si>
    <t>6104780</t>
  </si>
  <si>
    <t>1930353</t>
  </si>
  <si>
    <t>1932763</t>
  </si>
  <si>
    <t>1996032</t>
  </si>
  <si>
    <t>6013429</t>
  </si>
  <si>
    <t>6013437</t>
  </si>
  <si>
    <t>6013445</t>
  </si>
  <si>
    <t>6013452</t>
  </si>
  <si>
    <t>6085625</t>
  </si>
  <si>
    <t>6116248</t>
  </si>
  <si>
    <t>1964543</t>
  </si>
  <si>
    <t>0138172</t>
  </si>
  <si>
    <t>1995208</t>
  </si>
  <si>
    <t>6013502</t>
  </si>
  <si>
    <t>6013510</t>
  </si>
  <si>
    <t>6013528</t>
  </si>
  <si>
    <t>6013536</t>
  </si>
  <si>
    <t>6013544</t>
  </si>
  <si>
    <t>6013551</t>
  </si>
  <si>
    <t>6013569</t>
  </si>
  <si>
    <t>6013577</t>
  </si>
  <si>
    <t>6013585</t>
  </si>
  <si>
    <t>6013593</t>
  </si>
  <si>
    <t>6013601</t>
  </si>
  <si>
    <t>6069686</t>
  </si>
  <si>
    <t>6069694</t>
  </si>
  <si>
    <t>6069702</t>
  </si>
  <si>
    <t>6101497</t>
  </si>
  <si>
    <t>6103345</t>
  </si>
  <si>
    <t>6105886</t>
  </si>
  <si>
    <t>0116145</t>
  </si>
  <si>
    <t>0116152</t>
  </si>
  <si>
    <t>1930090</t>
  </si>
  <si>
    <t>1930098</t>
  </si>
  <si>
    <t>1932144</t>
  </si>
  <si>
    <t>1932151</t>
  </si>
  <si>
    <t>1933472</t>
  </si>
  <si>
    <t>1933498</t>
  </si>
  <si>
    <t>1933530</t>
  </si>
  <si>
    <t>1934082</t>
  </si>
  <si>
    <t>1995497</t>
  </si>
  <si>
    <t>1996131</t>
  </si>
  <si>
    <t>1996156</t>
  </si>
  <si>
    <t>6013619</t>
  </si>
  <si>
    <t>6013627</t>
  </si>
  <si>
    <t>6013635</t>
  </si>
  <si>
    <t>6013643</t>
  </si>
  <si>
    <t>6013650</t>
  </si>
  <si>
    <t>6013668</t>
  </si>
  <si>
    <t>6013676</t>
  </si>
  <si>
    <t>6013684</t>
  </si>
  <si>
    <t>6013692</t>
  </si>
  <si>
    <t>6013700</t>
  </si>
  <si>
    <t>6013718</t>
  </si>
  <si>
    <t>6013726</t>
  </si>
  <si>
    <t>6013734</t>
  </si>
  <si>
    <t>6013742</t>
  </si>
  <si>
    <t>6013759</t>
  </si>
  <si>
    <t>6013767</t>
  </si>
  <si>
    <t>6013775</t>
  </si>
  <si>
    <t>6013783</t>
  </si>
  <si>
    <t>6013791</t>
  </si>
  <si>
    <t>6013809</t>
  </si>
  <si>
    <t>6013817</t>
  </si>
  <si>
    <t>6013825</t>
  </si>
  <si>
    <t>6013833</t>
  </si>
  <si>
    <t>6013841</t>
  </si>
  <si>
    <t>6057699</t>
  </si>
  <si>
    <t>6057707</t>
  </si>
  <si>
    <t>6057715</t>
  </si>
  <si>
    <t>6057723</t>
  </si>
  <si>
    <t>6061303</t>
  </si>
  <si>
    <t>6061311</t>
  </si>
  <si>
    <t>6099022</t>
  </si>
  <si>
    <t>0131060</t>
  </si>
  <si>
    <t>1931252</t>
  </si>
  <si>
    <t>1933571</t>
  </si>
  <si>
    <t>1933597</t>
  </si>
  <si>
    <t>1939677</t>
  </si>
  <si>
    <t>1995323</t>
  </si>
  <si>
    <t>1995414</t>
  </si>
  <si>
    <t>6013858</t>
  </si>
  <si>
    <t>6013866</t>
  </si>
  <si>
    <t>6013874</t>
  </si>
  <si>
    <t>6013882</t>
  </si>
  <si>
    <t>6013890</t>
  </si>
  <si>
    <t>6013908</t>
  </si>
  <si>
    <t>6013916</t>
  </si>
  <si>
    <t>6013924</t>
  </si>
  <si>
    <t>6013932</t>
  </si>
  <si>
    <t>6057731</t>
  </si>
  <si>
    <t>6061329</t>
  </si>
  <si>
    <t>1964584</t>
  </si>
  <si>
    <t>0112110</t>
  </si>
  <si>
    <t>1996305</t>
  </si>
  <si>
    <t>1996677</t>
  </si>
  <si>
    <t>6013940</t>
  </si>
  <si>
    <t>6114268</t>
  </si>
  <si>
    <t>0100354</t>
  </si>
  <si>
    <t>0118505</t>
  </si>
  <si>
    <t>6013957</t>
  </si>
  <si>
    <t>6013965</t>
  </si>
  <si>
    <t>6013973</t>
  </si>
  <si>
    <t>6013981</t>
  </si>
  <si>
    <t>6013999</t>
  </si>
  <si>
    <t>6014005</t>
  </si>
  <si>
    <t>6014013</t>
  </si>
  <si>
    <t>6014021</t>
  </si>
  <si>
    <t>6014039</t>
  </si>
  <si>
    <t>6115265</t>
  </si>
  <si>
    <t>6117246</t>
  </si>
  <si>
    <t>0120543</t>
  </si>
  <si>
    <t>0120550</t>
  </si>
  <si>
    <t>6014047</t>
  </si>
  <si>
    <t>6014054</t>
  </si>
  <si>
    <t>6014062</t>
  </si>
  <si>
    <t>6014070</t>
  </si>
  <si>
    <t>6014088</t>
  </si>
  <si>
    <t>6014096</t>
  </si>
  <si>
    <t>6095434</t>
  </si>
  <si>
    <t>1964618</t>
  </si>
  <si>
    <t>1964626</t>
  </si>
  <si>
    <t>6014427</t>
  </si>
  <si>
    <t>0101667</t>
  </si>
  <si>
    <t>0116822</t>
  </si>
  <si>
    <t>0119552</t>
  </si>
  <si>
    <t>0120303</t>
  </si>
  <si>
    <t>0120311</t>
  </si>
  <si>
    <t>0120873</t>
  </si>
  <si>
    <t>0121186</t>
  </si>
  <si>
    <t>0128991</t>
  </si>
  <si>
    <t>1934215</t>
  </si>
  <si>
    <t>1934231</t>
  </si>
  <si>
    <t>1934249</t>
  </si>
  <si>
    <t>1936046</t>
  </si>
  <si>
    <t>1995216</t>
  </si>
  <si>
    <t>1996024</t>
  </si>
  <si>
    <t>1996529</t>
  </si>
  <si>
    <t>1996586</t>
  </si>
  <si>
    <t>6014435</t>
  </si>
  <si>
    <t>6014443</t>
  </si>
  <si>
    <t>6014450</t>
  </si>
  <si>
    <t>6014468</t>
  </si>
  <si>
    <t>6014476</t>
  </si>
  <si>
    <t>6014492</t>
  </si>
  <si>
    <t>6014500</t>
  </si>
  <si>
    <t>6014518</t>
  </si>
  <si>
    <t>6014526</t>
  </si>
  <si>
    <t>6014534</t>
  </si>
  <si>
    <t>6014542</t>
  </si>
  <si>
    <t>6014559</t>
  </si>
  <si>
    <t>6014567</t>
  </si>
  <si>
    <t>6014575</t>
  </si>
  <si>
    <t>6057749</t>
  </si>
  <si>
    <t>6057756</t>
  </si>
  <si>
    <t>6098768</t>
  </si>
  <si>
    <t>0120956</t>
  </si>
  <si>
    <t>0136127</t>
  </si>
  <si>
    <t>6014583</t>
  </si>
  <si>
    <t>6014591</t>
  </si>
  <si>
    <t>6014609</t>
  </si>
  <si>
    <t>6105969</t>
  </si>
  <si>
    <t>6105977</t>
  </si>
  <si>
    <t>6106272</t>
  </si>
  <si>
    <t>6106314</t>
  </si>
  <si>
    <t>6108542</t>
  </si>
  <si>
    <t>1934603</t>
  </si>
  <si>
    <t>1934611</t>
  </si>
  <si>
    <t>1995950</t>
  </si>
  <si>
    <t>6014617</t>
  </si>
  <si>
    <t>6014625</t>
  </si>
  <si>
    <t>6014633</t>
  </si>
  <si>
    <t>6014641</t>
  </si>
  <si>
    <t>6014658</t>
  </si>
  <si>
    <t>6014666</t>
  </si>
  <si>
    <t>6102461</t>
  </si>
  <si>
    <t>0106070</t>
  </si>
  <si>
    <t>0119313</t>
  </si>
  <si>
    <t>0121962</t>
  </si>
  <si>
    <t>0124099</t>
  </si>
  <si>
    <t>0133462</t>
  </si>
  <si>
    <t>1996420</t>
  </si>
  <si>
    <t>6014674</t>
  </si>
  <si>
    <t>6014682</t>
  </si>
  <si>
    <t>6014690</t>
  </si>
  <si>
    <t>6014708</t>
  </si>
  <si>
    <t>6014716</t>
  </si>
  <si>
    <t>6014724</t>
  </si>
  <si>
    <t>6014732</t>
  </si>
  <si>
    <t>6014740</t>
  </si>
  <si>
    <t>6014757</t>
  </si>
  <si>
    <t>6014765</t>
  </si>
  <si>
    <t>6108393</t>
  </si>
  <si>
    <t>6108401</t>
  </si>
  <si>
    <t>6108419</t>
  </si>
  <si>
    <t>6108526</t>
  </si>
  <si>
    <t>6109276</t>
  </si>
  <si>
    <t>6113294</t>
  </si>
  <si>
    <t>6117022</t>
  </si>
  <si>
    <t>1964675</t>
  </si>
  <si>
    <t>0101154</t>
  </si>
  <si>
    <t>0116129</t>
  </si>
  <si>
    <t>0118240</t>
  </si>
  <si>
    <t>1930080</t>
  </si>
  <si>
    <t>1931260</t>
  </si>
  <si>
    <t>1931781</t>
  </si>
  <si>
    <t>1932433</t>
  </si>
  <si>
    <t>6014773</t>
  </si>
  <si>
    <t>6014781</t>
  </si>
  <si>
    <t>6014799</t>
  </si>
  <si>
    <t>6014807</t>
  </si>
  <si>
    <t>6014815</t>
  </si>
  <si>
    <t>6014823</t>
  </si>
  <si>
    <t>6066765</t>
  </si>
  <si>
    <t>6085658</t>
  </si>
  <si>
    <t>6093025</t>
  </si>
  <si>
    <t>6099030</t>
  </si>
  <si>
    <t>6110563</t>
  </si>
  <si>
    <t>0112144</t>
  </si>
  <si>
    <t>0120337</t>
  </si>
  <si>
    <t>0130872</t>
  </si>
  <si>
    <t>1996438</t>
  </si>
  <si>
    <t>6014831</t>
  </si>
  <si>
    <t>6014849</t>
  </si>
  <si>
    <t>6014856</t>
  </si>
  <si>
    <t>6014864</t>
  </si>
  <si>
    <t>6014872</t>
  </si>
  <si>
    <t>6014880</t>
  </si>
  <si>
    <t>6014906</t>
  </si>
  <si>
    <t>6014914</t>
  </si>
  <si>
    <t>6014922</t>
  </si>
  <si>
    <t>6014930</t>
  </si>
  <si>
    <t>0100602</t>
  </si>
  <si>
    <t>0100610</t>
  </si>
  <si>
    <t>0107508</t>
  </si>
  <si>
    <t>0112250</t>
  </si>
  <si>
    <t>0135038</t>
  </si>
  <si>
    <t>1996313</t>
  </si>
  <si>
    <t>6014948</t>
  </si>
  <si>
    <t>6014955</t>
  </si>
  <si>
    <t>6014963</t>
  </si>
  <si>
    <t>6014971</t>
  </si>
  <si>
    <t>6014989</t>
  </si>
  <si>
    <t>6106736</t>
  </si>
  <si>
    <t>6014997</t>
  </si>
  <si>
    <t>6015002</t>
  </si>
  <si>
    <t>6015010</t>
  </si>
  <si>
    <t>6015028</t>
  </si>
  <si>
    <t>6015036</t>
  </si>
  <si>
    <t>6015044</t>
  </si>
  <si>
    <t>6015051</t>
  </si>
  <si>
    <t>6015069</t>
  </si>
  <si>
    <t>6015077</t>
  </si>
  <si>
    <t>6015085</t>
  </si>
  <si>
    <t>6015093</t>
  </si>
  <si>
    <t>6015101</t>
  </si>
  <si>
    <t>0101733</t>
  </si>
  <si>
    <t>0101741</t>
  </si>
  <si>
    <t>0107458</t>
  </si>
  <si>
    <t>0114603</t>
  </si>
  <si>
    <t>0115378</t>
  </si>
  <si>
    <t>0115535</t>
  </si>
  <si>
    <t>0115683</t>
  </si>
  <si>
    <t>0118471</t>
  </si>
  <si>
    <t>0125153</t>
  </si>
  <si>
    <t>0127381</t>
  </si>
  <si>
    <t>0127506</t>
  </si>
  <si>
    <t>0131938</t>
  </si>
  <si>
    <t>0132324</t>
  </si>
  <si>
    <t>0132381</t>
  </si>
  <si>
    <t>0135525</t>
  </si>
  <si>
    <t>1930411</t>
  </si>
  <si>
    <t>1931120</t>
  </si>
  <si>
    <t>1934470</t>
  </si>
  <si>
    <t>1934678</t>
  </si>
  <si>
    <t>1935188</t>
  </si>
  <si>
    <t>1935758</t>
  </si>
  <si>
    <t>1936947</t>
  </si>
  <si>
    <t>1937176</t>
  </si>
  <si>
    <t>1939875</t>
  </si>
  <si>
    <t>1995521</t>
  </si>
  <si>
    <t>1995539</t>
  </si>
  <si>
    <t>1995570</t>
  </si>
  <si>
    <t>1995851</t>
  </si>
  <si>
    <t>1995935</t>
  </si>
  <si>
    <t>1995984</t>
  </si>
  <si>
    <t>1996339</t>
  </si>
  <si>
    <t>1996362</t>
  </si>
  <si>
    <t>1996461</t>
  </si>
  <si>
    <t>1996503</t>
  </si>
  <si>
    <t>6015119</t>
  </si>
  <si>
    <t>6015127</t>
  </si>
  <si>
    <t>6015135</t>
  </si>
  <si>
    <t>6015143</t>
  </si>
  <si>
    <t>6015150</t>
  </si>
  <si>
    <t>6015168</t>
  </si>
  <si>
    <t>6015176</t>
  </si>
  <si>
    <t>6015184</t>
  </si>
  <si>
    <t>6015192</t>
  </si>
  <si>
    <t>6015200</t>
  </si>
  <si>
    <t>6015218</t>
  </si>
  <si>
    <t>6015226</t>
  </si>
  <si>
    <t>6015234</t>
  </si>
  <si>
    <t>6015242</t>
  </si>
  <si>
    <t>6015259</t>
  </si>
  <si>
    <t>6015267</t>
  </si>
  <si>
    <t>6015275</t>
  </si>
  <si>
    <t>6015283</t>
  </si>
  <si>
    <t>6015291</t>
  </si>
  <si>
    <t>6015309</t>
  </si>
  <si>
    <t>6015317</t>
  </si>
  <si>
    <t>6015325</t>
  </si>
  <si>
    <t>6015333</t>
  </si>
  <si>
    <t>6015341</t>
  </si>
  <si>
    <t>6015358</t>
  </si>
  <si>
    <t>6015366</t>
  </si>
  <si>
    <t>6015374</t>
  </si>
  <si>
    <t>6015382</t>
  </si>
  <si>
    <t>6015390</t>
  </si>
  <si>
    <t>6015408</t>
  </si>
  <si>
    <t>6015416</t>
  </si>
  <si>
    <t>6015424</t>
  </si>
  <si>
    <t>6015432</t>
  </si>
  <si>
    <t>6015440</t>
  </si>
  <si>
    <t>6015457</t>
  </si>
  <si>
    <t>6015465</t>
  </si>
  <si>
    <t>6015473</t>
  </si>
  <si>
    <t>6015481</t>
  </si>
  <si>
    <t>6015499</t>
  </si>
  <si>
    <t>6015507</t>
  </si>
  <si>
    <t>6015515</t>
  </si>
  <si>
    <t>6015523</t>
  </si>
  <si>
    <t>6015531</t>
  </si>
  <si>
    <t>6015549</t>
  </si>
  <si>
    <t>6015556</t>
  </si>
  <si>
    <t>6015564</t>
  </si>
  <si>
    <t>6015572</t>
  </si>
  <si>
    <t>6015580</t>
  </si>
  <si>
    <t>6015598</t>
  </si>
  <si>
    <t>6015606</t>
  </si>
  <si>
    <t>6015614</t>
  </si>
  <si>
    <t>6015622</t>
  </si>
  <si>
    <t>6015630</t>
  </si>
  <si>
    <t>6015648</t>
  </si>
  <si>
    <t>6015655</t>
  </si>
  <si>
    <t>6015663</t>
  </si>
  <si>
    <t>6015671</t>
  </si>
  <si>
    <t>6015689</t>
  </si>
  <si>
    <t>6015697</t>
  </si>
  <si>
    <t>6029078</t>
  </si>
  <si>
    <t>6057772</t>
  </si>
  <si>
    <t>6057780</t>
  </si>
  <si>
    <t>6057798</t>
  </si>
  <si>
    <t>6057806</t>
  </si>
  <si>
    <t>6057814</t>
  </si>
  <si>
    <t>6057822</t>
  </si>
  <si>
    <t>6057830</t>
  </si>
  <si>
    <t>6057848</t>
  </si>
  <si>
    <t>6058853</t>
  </si>
  <si>
    <t>6061337</t>
  </si>
  <si>
    <t>6061345</t>
  </si>
  <si>
    <t>6061352</t>
  </si>
  <si>
    <t>6061360</t>
  </si>
  <si>
    <t>6061378</t>
  </si>
  <si>
    <t>6061386</t>
  </si>
  <si>
    <t>6107015</t>
  </si>
  <si>
    <t>6108013</t>
  </si>
  <si>
    <t>6109292</t>
  </si>
  <si>
    <t>6112056</t>
  </si>
  <si>
    <t>6113146</t>
  </si>
  <si>
    <t>6114946</t>
  </si>
  <si>
    <t>6116933</t>
  </si>
  <si>
    <t>6118269</t>
  </si>
  <si>
    <t>9011388</t>
  </si>
  <si>
    <t>0100289</t>
  </si>
  <si>
    <t>0100297</t>
  </si>
  <si>
    <t>0100669</t>
  </si>
  <si>
    <t>0100677</t>
  </si>
  <si>
    <t>0100743</t>
  </si>
  <si>
    <t>0100750</t>
  </si>
  <si>
    <t>0100768</t>
  </si>
  <si>
    <t>0100784</t>
  </si>
  <si>
    <t>0100800</t>
  </si>
  <si>
    <t>0100867</t>
  </si>
  <si>
    <t>0101196</t>
  </si>
  <si>
    <t>0101311</t>
  </si>
  <si>
    <t>0101329</t>
  </si>
  <si>
    <t>0101444</t>
  </si>
  <si>
    <t>0101618</t>
  </si>
  <si>
    <t>0101634</t>
  </si>
  <si>
    <t>0101659</t>
  </si>
  <si>
    <t>0101675</t>
  </si>
  <si>
    <t>0101683</t>
  </si>
  <si>
    <t>0101691</t>
  </si>
  <si>
    <t>0102137</t>
  </si>
  <si>
    <t>0102335</t>
  </si>
  <si>
    <t>0102350</t>
  </si>
  <si>
    <t>0102426</t>
  </si>
  <si>
    <t>0102434</t>
  </si>
  <si>
    <t>0102442</t>
  </si>
  <si>
    <t>0102483</t>
  </si>
  <si>
    <t>0102491</t>
  </si>
  <si>
    <t>0102541</t>
  </si>
  <si>
    <t>0102756</t>
  </si>
  <si>
    <t>0102764</t>
  </si>
  <si>
    <t>0102913</t>
  </si>
  <si>
    <t>0102921</t>
  </si>
  <si>
    <t>0106351</t>
  </si>
  <si>
    <t>0106427</t>
  </si>
  <si>
    <t>0106435</t>
  </si>
  <si>
    <t>0106831</t>
  </si>
  <si>
    <t>0106849</t>
  </si>
  <si>
    <t>0106856</t>
  </si>
  <si>
    <t>0106864</t>
  </si>
  <si>
    <t>0106872</t>
  </si>
  <si>
    <t>0106914</t>
  </si>
  <si>
    <t>0106922</t>
  </si>
  <si>
    <t>0106930</t>
  </si>
  <si>
    <t>0106948</t>
  </si>
  <si>
    <t>0106955</t>
  </si>
  <si>
    <t>0106963</t>
  </si>
  <si>
    <t>0106971</t>
  </si>
  <si>
    <t>0106989</t>
  </si>
  <si>
    <t>0106997</t>
  </si>
  <si>
    <t>0107003</t>
  </si>
  <si>
    <t>0107011</t>
  </si>
  <si>
    <t>0107755</t>
  </si>
  <si>
    <t>0108878</t>
  </si>
  <si>
    <t>0108886</t>
  </si>
  <si>
    <t>0108894</t>
  </si>
  <si>
    <t>0108902</t>
  </si>
  <si>
    <t>0108910</t>
  </si>
  <si>
    <t>0108928</t>
  </si>
  <si>
    <t>0108936</t>
  </si>
  <si>
    <t>0109181</t>
  </si>
  <si>
    <t>0109199</t>
  </si>
  <si>
    <t>0109207</t>
  </si>
  <si>
    <t>0109223</t>
  </si>
  <si>
    <t>0109231</t>
  </si>
  <si>
    <t>0109249</t>
  </si>
  <si>
    <t>0109256</t>
  </si>
  <si>
    <t>0109264</t>
  </si>
  <si>
    <t>0109272</t>
  </si>
  <si>
    <t>0109280</t>
  </si>
  <si>
    <t>0109298</t>
  </si>
  <si>
    <t>0109306</t>
  </si>
  <si>
    <t>0109314</t>
  </si>
  <si>
    <t>0109322</t>
  </si>
  <si>
    <t>0109330</t>
  </si>
  <si>
    <t>0109348</t>
  </si>
  <si>
    <t>0109355</t>
  </si>
  <si>
    <t>0109363</t>
  </si>
  <si>
    <t>0109371</t>
  </si>
  <si>
    <t>0109389</t>
  </si>
  <si>
    <t>0109397</t>
  </si>
  <si>
    <t>0109405</t>
  </si>
  <si>
    <t>0109413</t>
  </si>
  <si>
    <t>0109421</t>
  </si>
  <si>
    <t>0109439</t>
  </si>
  <si>
    <t>0109447</t>
  </si>
  <si>
    <t>0109454</t>
  </si>
  <si>
    <t>0109462</t>
  </si>
  <si>
    <t>0109512</t>
  </si>
  <si>
    <t>0109553</t>
  </si>
  <si>
    <t>0109876</t>
  </si>
  <si>
    <t>0109884</t>
  </si>
  <si>
    <t>0109934</t>
  </si>
  <si>
    <t>0109959</t>
  </si>
  <si>
    <t>0109967</t>
  </si>
  <si>
    <t>0110304</t>
  </si>
  <si>
    <t>0110312</t>
  </si>
  <si>
    <t>0110668</t>
  </si>
  <si>
    <t>0111211</t>
  </si>
  <si>
    <t>0111484</t>
  </si>
  <si>
    <t>0111492</t>
  </si>
  <si>
    <t>0111500</t>
  </si>
  <si>
    <t>0111518</t>
  </si>
  <si>
    <t>0111575</t>
  </si>
  <si>
    <t>0111583</t>
  </si>
  <si>
    <t>0111591</t>
  </si>
  <si>
    <t>0111609</t>
  </si>
  <si>
    <t>0111617</t>
  </si>
  <si>
    <t>0111625</t>
  </si>
  <si>
    <t>0111641</t>
  </si>
  <si>
    <t>0111658</t>
  </si>
  <si>
    <t>0111948</t>
  </si>
  <si>
    <t>0111955</t>
  </si>
  <si>
    <t>0111971</t>
  </si>
  <si>
    <t>0111989</t>
  </si>
  <si>
    <t>0111997</t>
  </si>
  <si>
    <t>0112003</t>
  </si>
  <si>
    <t>0112011</t>
  </si>
  <si>
    <t>0112029</t>
  </si>
  <si>
    <t>0112037</t>
  </si>
  <si>
    <t>0112045</t>
  </si>
  <si>
    <t>0112052</t>
  </si>
  <si>
    <t>0112060</t>
  </si>
  <si>
    <t>0112193</t>
  </si>
  <si>
    <t>0112201</t>
  </si>
  <si>
    <t>0112219</t>
  </si>
  <si>
    <t>0112227</t>
  </si>
  <si>
    <t>0112235</t>
  </si>
  <si>
    <t>0112243</t>
  </si>
  <si>
    <t>0112334</t>
  </si>
  <si>
    <t>0112342</t>
  </si>
  <si>
    <t>0112433</t>
  </si>
  <si>
    <t>0112508</t>
  </si>
  <si>
    <t>0112540</t>
  </si>
  <si>
    <t>0112557</t>
  </si>
  <si>
    <t>0112847</t>
  </si>
  <si>
    <t>0112854</t>
  </si>
  <si>
    <t>0112862</t>
  </si>
  <si>
    <t>0112870</t>
  </si>
  <si>
    <t>0114199</t>
  </si>
  <si>
    <t>0114850</t>
  </si>
  <si>
    <t>0114884</t>
  </si>
  <si>
    <t>0114942</t>
  </si>
  <si>
    <t>0114959</t>
  </si>
  <si>
    <t>0114967</t>
  </si>
  <si>
    <t>0115048</t>
  </si>
  <si>
    <t>0115113</t>
  </si>
  <si>
    <t>0115121</t>
  </si>
  <si>
    <t>0115139</t>
  </si>
  <si>
    <t>0115246</t>
  </si>
  <si>
    <t>0115253</t>
  </si>
  <si>
    <t>0115261</t>
  </si>
  <si>
    <t>0115279</t>
  </si>
  <si>
    <t>0115287</t>
  </si>
  <si>
    <t>0115295</t>
  </si>
  <si>
    <t>0115311</t>
  </si>
  <si>
    <t>0115758</t>
  </si>
  <si>
    <t>0115766</t>
  </si>
  <si>
    <t>0115774</t>
  </si>
  <si>
    <t>0115782</t>
  </si>
  <si>
    <t>0115790</t>
  </si>
  <si>
    <t>0116509</t>
  </si>
  <si>
    <t>0116533</t>
  </si>
  <si>
    <t>0116954</t>
  </si>
  <si>
    <t>0117028</t>
  </si>
  <si>
    <t>0117036</t>
  </si>
  <si>
    <t>0117044</t>
  </si>
  <si>
    <t>0117051</t>
  </si>
  <si>
    <t>0117069</t>
  </si>
  <si>
    <t>0117077</t>
  </si>
  <si>
    <t>0117226</t>
  </si>
  <si>
    <t>0117317</t>
  </si>
  <si>
    <t>0117598</t>
  </si>
  <si>
    <t>0117606</t>
  </si>
  <si>
    <t>0117614</t>
  </si>
  <si>
    <t>0117622</t>
  </si>
  <si>
    <t>0117630</t>
  </si>
  <si>
    <t>0117648</t>
  </si>
  <si>
    <t>0117655</t>
  </si>
  <si>
    <t>0117721</t>
  </si>
  <si>
    <t>0117739</t>
  </si>
  <si>
    <t>0117747</t>
  </si>
  <si>
    <t>0117754</t>
  </si>
  <si>
    <t>0117762</t>
  </si>
  <si>
    <t>0117838</t>
  </si>
  <si>
    <t>0117846</t>
  </si>
  <si>
    <t>0117895</t>
  </si>
  <si>
    <t>0117911</t>
  </si>
  <si>
    <t>0117929</t>
  </si>
  <si>
    <t>0117937</t>
  </si>
  <si>
    <t>0117945</t>
  </si>
  <si>
    <t>0117952</t>
  </si>
  <si>
    <t>0117960</t>
  </si>
  <si>
    <t>0117978</t>
  </si>
  <si>
    <t>0118158</t>
  </si>
  <si>
    <t>0118570</t>
  </si>
  <si>
    <t>0118588</t>
  </si>
  <si>
    <t>0118596</t>
  </si>
  <si>
    <t>0119651</t>
  </si>
  <si>
    <t>0119685</t>
  </si>
  <si>
    <t>0119693</t>
  </si>
  <si>
    <t>0119701</t>
  </si>
  <si>
    <t>0119719</t>
  </si>
  <si>
    <t>0119727</t>
  </si>
  <si>
    <t>0119735</t>
  </si>
  <si>
    <t>0119909</t>
  </si>
  <si>
    <t>0119966</t>
  </si>
  <si>
    <t>0119974</t>
  </si>
  <si>
    <t>0119982</t>
  </si>
  <si>
    <t>0120014</t>
  </si>
  <si>
    <t>0120022</t>
  </si>
  <si>
    <t>0120030</t>
  </si>
  <si>
    <t>0120048</t>
  </si>
  <si>
    <t>0120055</t>
  </si>
  <si>
    <t>0120071</t>
  </si>
  <si>
    <t>0120097</t>
  </si>
  <si>
    <t>0120360</t>
  </si>
  <si>
    <t>0120477</t>
  </si>
  <si>
    <t>0120527</t>
  </si>
  <si>
    <t>0120667</t>
  </si>
  <si>
    <t>0120808</t>
  </si>
  <si>
    <t>0121012</t>
  </si>
  <si>
    <t>0121079</t>
  </si>
  <si>
    <t>0121095</t>
  </si>
  <si>
    <t>0121103</t>
  </si>
  <si>
    <t>0121137</t>
  </si>
  <si>
    <t>0121277</t>
  </si>
  <si>
    <t>0121285</t>
  </si>
  <si>
    <t>0121293</t>
  </si>
  <si>
    <t>0121699</t>
  </si>
  <si>
    <t>0121848</t>
  </si>
  <si>
    <t>0122101</t>
  </si>
  <si>
    <t>0122119</t>
  </si>
  <si>
    <t>0122127</t>
  </si>
  <si>
    <t>0122135</t>
  </si>
  <si>
    <t>0122143</t>
  </si>
  <si>
    <t>0122150</t>
  </si>
  <si>
    <t>0122168</t>
  </si>
  <si>
    <t>0122176</t>
  </si>
  <si>
    <t>0122184</t>
  </si>
  <si>
    <t>0122192</t>
  </si>
  <si>
    <t>0122200</t>
  </si>
  <si>
    <t>0122218</t>
  </si>
  <si>
    <t>0122226</t>
  </si>
  <si>
    <t>0122234</t>
  </si>
  <si>
    <t>0122242</t>
  </si>
  <si>
    <t>0122275</t>
  </si>
  <si>
    <t>0122283</t>
  </si>
  <si>
    <t>0122291</t>
  </si>
  <si>
    <t>0122309</t>
  </si>
  <si>
    <t>0122325</t>
  </si>
  <si>
    <t>0122333</t>
  </si>
  <si>
    <t>0122341</t>
  </si>
  <si>
    <t>0122358</t>
  </si>
  <si>
    <t>0122366</t>
  </si>
  <si>
    <t>0122374</t>
  </si>
  <si>
    <t>0122382</t>
  </si>
  <si>
    <t>0122390</t>
  </si>
  <si>
    <t>0122408</t>
  </si>
  <si>
    <t>0122416</t>
  </si>
  <si>
    <t>0122481</t>
  </si>
  <si>
    <t>0122499</t>
  </si>
  <si>
    <t>0122556</t>
  </si>
  <si>
    <t>0122564</t>
  </si>
  <si>
    <t>0122598</t>
  </si>
  <si>
    <t>0122606</t>
  </si>
  <si>
    <t>0122614</t>
  </si>
  <si>
    <t>0122622</t>
  </si>
  <si>
    <t>0122630</t>
  </si>
  <si>
    <t>0122655</t>
  </si>
  <si>
    <t>0122721</t>
  </si>
  <si>
    <t>0122739</t>
  </si>
  <si>
    <t>0122747</t>
  </si>
  <si>
    <t>0122754</t>
  </si>
  <si>
    <t>0122762</t>
  </si>
  <si>
    <t>0122838</t>
  </si>
  <si>
    <t>0122846</t>
  </si>
  <si>
    <t>0122861</t>
  </si>
  <si>
    <t>0123133</t>
  </si>
  <si>
    <t>0123141</t>
  </si>
  <si>
    <t>0123158</t>
  </si>
  <si>
    <t>0123166</t>
  </si>
  <si>
    <t>0123984</t>
  </si>
  <si>
    <t>0123992</t>
  </si>
  <si>
    <t>0124008</t>
  </si>
  <si>
    <t>0124016</t>
  </si>
  <si>
    <t>0124024</t>
  </si>
  <si>
    <t>0124198</t>
  </si>
  <si>
    <t>0124222</t>
  </si>
  <si>
    <t>0124362</t>
  </si>
  <si>
    <t>0124370</t>
  </si>
  <si>
    <t>0124388</t>
  </si>
  <si>
    <t>0124396</t>
  </si>
  <si>
    <t>0124404</t>
  </si>
  <si>
    <t>0124412</t>
  </si>
  <si>
    <t>0124420</t>
  </si>
  <si>
    <t>0124438</t>
  </si>
  <si>
    <t>0124446</t>
  </si>
  <si>
    <t>0124453</t>
  </si>
  <si>
    <t>0124461</t>
  </si>
  <si>
    <t>0124479</t>
  </si>
  <si>
    <t>0124487</t>
  </si>
  <si>
    <t>0124495</t>
  </si>
  <si>
    <t>0124503</t>
  </si>
  <si>
    <t>0124511</t>
  </si>
  <si>
    <t>0124529</t>
  </si>
  <si>
    <t>0124560</t>
  </si>
  <si>
    <t>0124784</t>
  </si>
  <si>
    <t>0124792</t>
  </si>
  <si>
    <t>0124800</t>
  </si>
  <si>
    <t>0124818</t>
  </si>
  <si>
    <t>0124826</t>
  </si>
  <si>
    <t>0124883</t>
  </si>
  <si>
    <t>0124891</t>
  </si>
  <si>
    <t>0124933</t>
  </si>
  <si>
    <t>0124941</t>
  </si>
  <si>
    <t>0125096</t>
  </si>
  <si>
    <t>0125609</t>
  </si>
  <si>
    <t>0125625</t>
  </si>
  <si>
    <t>0125641</t>
  </si>
  <si>
    <t>0125864</t>
  </si>
  <si>
    <t>0125963</t>
  </si>
  <si>
    <t>0125971</t>
  </si>
  <si>
    <t>0125989</t>
  </si>
  <si>
    <t>0126078</t>
  </si>
  <si>
    <t>0126102</t>
  </si>
  <si>
    <t>0126136</t>
  </si>
  <si>
    <t>0126169</t>
  </si>
  <si>
    <t>0126177</t>
  </si>
  <si>
    <t>0126185</t>
  </si>
  <si>
    <t>0126193</t>
  </si>
  <si>
    <t>0126375</t>
  </si>
  <si>
    <t>0126383</t>
  </si>
  <si>
    <t>0126391</t>
  </si>
  <si>
    <t>0126409</t>
  </si>
  <si>
    <t>0126417</t>
  </si>
  <si>
    <t>0126425</t>
  </si>
  <si>
    <t>0126433</t>
  </si>
  <si>
    <t>0126441</t>
  </si>
  <si>
    <t>0126458</t>
  </si>
  <si>
    <t>0126466</t>
  </si>
  <si>
    <t>0126474</t>
  </si>
  <si>
    <t>0126482</t>
  </si>
  <si>
    <t>0126490</t>
  </si>
  <si>
    <t>0126508</t>
  </si>
  <si>
    <t>0126516</t>
  </si>
  <si>
    <t>0126524</t>
  </si>
  <si>
    <t>0126532</t>
  </si>
  <si>
    <t>0126540</t>
  </si>
  <si>
    <t>0126557</t>
  </si>
  <si>
    <t>0126565</t>
  </si>
  <si>
    <t>0126573</t>
  </si>
  <si>
    <t>0126581</t>
  </si>
  <si>
    <t>0126599</t>
  </si>
  <si>
    <t>0126607</t>
  </si>
  <si>
    <t>0126615</t>
  </si>
  <si>
    <t>0126623</t>
  </si>
  <si>
    <t>0126797</t>
  </si>
  <si>
    <t>0127217</t>
  </si>
  <si>
    <t>0127787</t>
  </si>
  <si>
    <t>0127795</t>
  </si>
  <si>
    <t>0127803</t>
  </si>
  <si>
    <t>0127829</t>
  </si>
  <si>
    <t>0127852</t>
  </si>
  <si>
    <t>0127878</t>
  </si>
  <si>
    <t>0127886</t>
  </si>
  <si>
    <t>0127894</t>
  </si>
  <si>
    <t>0127910</t>
  </si>
  <si>
    <t>0127936</t>
  </si>
  <si>
    <t>0127951</t>
  </si>
  <si>
    <t>0127977</t>
  </si>
  <si>
    <t>0127985</t>
  </si>
  <si>
    <t>0128009</t>
  </si>
  <si>
    <t>0128033</t>
  </si>
  <si>
    <t>0128041</t>
  </si>
  <si>
    <t>0128058</t>
  </si>
  <si>
    <t>0128116</t>
  </si>
  <si>
    <t>0128132</t>
  </si>
  <si>
    <t>0128355</t>
  </si>
  <si>
    <t>0128371</t>
  </si>
  <si>
    <t>0128389</t>
  </si>
  <si>
    <t>0128512</t>
  </si>
  <si>
    <t>0128710</t>
  </si>
  <si>
    <t>0129270</t>
  </si>
  <si>
    <t>0129379</t>
  </si>
  <si>
    <t>0129460</t>
  </si>
  <si>
    <t>0129536</t>
  </si>
  <si>
    <t>0129585</t>
  </si>
  <si>
    <t>0129593</t>
  </si>
  <si>
    <t>0129619</t>
  </si>
  <si>
    <t>0129627</t>
  </si>
  <si>
    <t>0129650</t>
  </si>
  <si>
    <t>0129775</t>
  </si>
  <si>
    <t>0129825</t>
  </si>
  <si>
    <t>0129833</t>
  </si>
  <si>
    <t>0129858</t>
  </si>
  <si>
    <t>0129866</t>
  </si>
  <si>
    <t>0129874</t>
  </si>
  <si>
    <t>0130997</t>
  </si>
  <si>
    <t>0131466</t>
  </si>
  <si>
    <t>0131680</t>
  </si>
  <si>
    <t>0131722</t>
  </si>
  <si>
    <t>0131771</t>
  </si>
  <si>
    <t>0131821</t>
  </si>
  <si>
    <t>0131839</t>
  </si>
  <si>
    <t>0131847</t>
  </si>
  <si>
    <t>0131870</t>
  </si>
  <si>
    <t>0131904</t>
  </si>
  <si>
    <t>0132027</t>
  </si>
  <si>
    <t>0132084</t>
  </si>
  <si>
    <t>0132126</t>
  </si>
  <si>
    <t>0132282</t>
  </si>
  <si>
    <t>0132332</t>
  </si>
  <si>
    <t>0133272</t>
  </si>
  <si>
    <t>0133280</t>
  </si>
  <si>
    <t>0133298</t>
  </si>
  <si>
    <t>0133603</t>
  </si>
  <si>
    <t>0133686</t>
  </si>
  <si>
    <t>0133694</t>
  </si>
  <si>
    <t>0133702</t>
  </si>
  <si>
    <t>0133710</t>
  </si>
  <si>
    <t>0133736</t>
  </si>
  <si>
    <t>0133744</t>
  </si>
  <si>
    <t>0133868</t>
  </si>
  <si>
    <t>0133884</t>
  </si>
  <si>
    <t>0134023</t>
  </si>
  <si>
    <t>0134148</t>
  </si>
  <si>
    <t>0134205</t>
  </si>
  <si>
    <t>0135129</t>
  </si>
  <si>
    <t>0135509</t>
  </si>
  <si>
    <t>0135616</t>
  </si>
  <si>
    <t>0135632</t>
  </si>
  <si>
    <t>0135681</t>
  </si>
  <si>
    <t>0135699</t>
  </si>
  <si>
    <t>0135707</t>
  </si>
  <si>
    <t>0135715</t>
  </si>
  <si>
    <t>0135723</t>
  </si>
  <si>
    <t>0135855</t>
  </si>
  <si>
    <t>0135921</t>
  </si>
  <si>
    <t>0135996</t>
  </si>
  <si>
    <t>0136986</t>
  </si>
  <si>
    <t>0136994</t>
  </si>
  <si>
    <t>0137083</t>
  </si>
  <si>
    <t>0137091</t>
  </si>
  <si>
    <t>0137463</t>
  </si>
  <si>
    <t>0137471</t>
  </si>
  <si>
    <t>0137513</t>
  </si>
  <si>
    <t>0137521</t>
  </si>
  <si>
    <t>0137554</t>
  </si>
  <si>
    <t>0137562</t>
  </si>
  <si>
    <t>0137604</t>
  </si>
  <si>
    <t>0137612</t>
  </si>
  <si>
    <t>0138305</t>
  </si>
  <si>
    <t>1930023</t>
  </si>
  <si>
    <t>1930064</t>
  </si>
  <si>
    <t>1930114</t>
  </si>
  <si>
    <t>1930247</t>
  </si>
  <si>
    <t>1930254</t>
  </si>
  <si>
    <t>1930296</t>
  </si>
  <si>
    <t>1930304</t>
  </si>
  <si>
    <t>1930379</t>
  </si>
  <si>
    <t>1930387</t>
  </si>
  <si>
    <t>1930395</t>
  </si>
  <si>
    <t>1930403</t>
  </si>
  <si>
    <t>1930429</t>
  </si>
  <si>
    <t>1930437</t>
  </si>
  <si>
    <t>1930445</t>
  </si>
  <si>
    <t>1930460</t>
  </si>
  <si>
    <t>1930478</t>
  </si>
  <si>
    <t>1930486</t>
  </si>
  <si>
    <t>1930494</t>
  </si>
  <si>
    <t>1930510</t>
  </si>
  <si>
    <t>1930536</t>
  </si>
  <si>
    <t>1930544</t>
  </si>
  <si>
    <t>1930551</t>
  </si>
  <si>
    <t>1930577</t>
  </si>
  <si>
    <t>1930593</t>
  </si>
  <si>
    <t>1930619</t>
  </si>
  <si>
    <t>1930627</t>
  </si>
  <si>
    <t>1930635</t>
  </si>
  <si>
    <t>1930643</t>
  </si>
  <si>
    <t>1930650</t>
  </si>
  <si>
    <t>1930668</t>
  </si>
  <si>
    <t>1930684</t>
  </si>
  <si>
    <t>1930692</t>
  </si>
  <si>
    <t>1930718</t>
  </si>
  <si>
    <t>1930734</t>
  </si>
  <si>
    <t>1930767</t>
  </si>
  <si>
    <t>1930783</t>
  </si>
  <si>
    <t>1930791</t>
  </si>
  <si>
    <t>1930817</t>
  </si>
  <si>
    <t>1930833</t>
  </si>
  <si>
    <t>1930841</t>
  </si>
  <si>
    <t>1930858</t>
  </si>
  <si>
    <t>1930866</t>
  </si>
  <si>
    <t>1930908</t>
  </si>
  <si>
    <t>1930924</t>
  </si>
  <si>
    <t>1930932</t>
  </si>
  <si>
    <t>1930940</t>
  </si>
  <si>
    <t>1930957</t>
  </si>
  <si>
    <t>1930973</t>
  </si>
  <si>
    <t>1930999</t>
  </si>
  <si>
    <t>1931005</t>
  </si>
  <si>
    <t>1931013</t>
  </si>
  <si>
    <t>1931047</t>
  </si>
  <si>
    <t>1931054</t>
  </si>
  <si>
    <t>1931070</t>
  </si>
  <si>
    <t>1931278</t>
  </si>
  <si>
    <t>1931294</t>
  </si>
  <si>
    <t>1931310</t>
  </si>
  <si>
    <t>1931336</t>
  </si>
  <si>
    <t>1931344</t>
  </si>
  <si>
    <t>1931351</t>
  </si>
  <si>
    <t>1931377</t>
  </si>
  <si>
    <t>1931385</t>
  </si>
  <si>
    <t>1931393</t>
  </si>
  <si>
    <t>1931401</t>
  </si>
  <si>
    <t>1931419</t>
  </si>
  <si>
    <t>1931427</t>
  </si>
  <si>
    <t>1931435</t>
  </si>
  <si>
    <t>1931443</t>
  </si>
  <si>
    <t>1931450</t>
  </si>
  <si>
    <t>1931468</t>
  </si>
  <si>
    <t>1931476</t>
  </si>
  <si>
    <t>1931484</t>
  </si>
  <si>
    <t>1931500</t>
  </si>
  <si>
    <t>1931518</t>
  </si>
  <si>
    <t>1931526</t>
  </si>
  <si>
    <t>1931534</t>
  </si>
  <si>
    <t>1931559</t>
  </si>
  <si>
    <t>1931575</t>
  </si>
  <si>
    <t>1931583</t>
  </si>
  <si>
    <t>1931591</t>
  </si>
  <si>
    <t>1931633</t>
  </si>
  <si>
    <t>1931658</t>
  </si>
  <si>
    <t>1931682</t>
  </si>
  <si>
    <t>1931690</t>
  </si>
  <si>
    <t>1931708</t>
  </si>
  <si>
    <t>1931716</t>
  </si>
  <si>
    <t>1931724</t>
  </si>
  <si>
    <t>1931849</t>
  </si>
  <si>
    <t>1931856</t>
  </si>
  <si>
    <t>1931864</t>
  </si>
  <si>
    <t>1931930</t>
  </si>
  <si>
    <t>1931955</t>
  </si>
  <si>
    <t>1931971</t>
  </si>
  <si>
    <t>1931989</t>
  </si>
  <si>
    <t>1931997</t>
  </si>
  <si>
    <t>1932029</t>
  </si>
  <si>
    <t>1932110</t>
  </si>
  <si>
    <t>1932128</t>
  </si>
  <si>
    <t>1932169</t>
  </si>
  <si>
    <t>1932227</t>
  </si>
  <si>
    <t>1932235</t>
  </si>
  <si>
    <t>1932243</t>
  </si>
  <si>
    <t>1932250</t>
  </si>
  <si>
    <t>1932276</t>
  </si>
  <si>
    <t>1932318</t>
  </si>
  <si>
    <t>1932334</t>
  </si>
  <si>
    <t>1932342</t>
  </si>
  <si>
    <t>1932359</t>
  </si>
  <si>
    <t>1932367</t>
  </si>
  <si>
    <t>1932375</t>
  </si>
  <si>
    <t>1932383</t>
  </si>
  <si>
    <t>1932391</t>
  </si>
  <si>
    <t>1932458</t>
  </si>
  <si>
    <t>1932466</t>
  </si>
  <si>
    <t>1932474</t>
  </si>
  <si>
    <t>1932490</t>
  </si>
  <si>
    <t>1932508</t>
  </si>
  <si>
    <t>1932516</t>
  </si>
  <si>
    <t>1932540</t>
  </si>
  <si>
    <t>1932623</t>
  </si>
  <si>
    <t>1932821</t>
  </si>
  <si>
    <t>1932847</t>
  </si>
  <si>
    <t>1932888</t>
  </si>
  <si>
    <t>1932896</t>
  </si>
  <si>
    <t>1932904</t>
  </si>
  <si>
    <t>1932912</t>
  </si>
  <si>
    <t>1932920</t>
  </si>
  <si>
    <t>1932938</t>
  </si>
  <si>
    <t>1932946</t>
  </si>
  <si>
    <t>1932953</t>
  </si>
  <si>
    <t>1932961</t>
  </si>
  <si>
    <t>1932979</t>
  </si>
  <si>
    <t>1932987</t>
  </si>
  <si>
    <t>1932995</t>
  </si>
  <si>
    <t>1933001</t>
  </si>
  <si>
    <t>1933019</t>
  </si>
  <si>
    <t>1933027</t>
  </si>
  <si>
    <t>1933035</t>
  </si>
  <si>
    <t>1933043</t>
  </si>
  <si>
    <t>1933050</t>
  </si>
  <si>
    <t>1933068</t>
  </si>
  <si>
    <t>1933076</t>
  </si>
  <si>
    <t>1933084</t>
  </si>
  <si>
    <t>1933092</t>
  </si>
  <si>
    <t>1933100</t>
  </si>
  <si>
    <t>1933118</t>
  </si>
  <si>
    <t>1933126</t>
  </si>
  <si>
    <t>1933134</t>
  </si>
  <si>
    <t>1933142</t>
  </si>
  <si>
    <t>1933167</t>
  </si>
  <si>
    <t>1933183</t>
  </si>
  <si>
    <t>1933191</t>
  </si>
  <si>
    <t>1933209</t>
  </si>
  <si>
    <t>1933217</t>
  </si>
  <si>
    <t>1933233</t>
  </si>
  <si>
    <t>1933241</t>
  </si>
  <si>
    <t>1933258</t>
  </si>
  <si>
    <t>1933282</t>
  </si>
  <si>
    <t>1933290</t>
  </si>
  <si>
    <t>1933365</t>
  </si>
  <si>
    <t>1933381</t>
  </si>
  <si>
    <t>1933746</t>
  </si>
  <si>
    <t>1933795</t>
  </si>
  <si>
    <t>1933852</t>
  </si>
  <si>
    <t>1934017</t>
  </si>
  <si>
    <t>1934033</t>
  </si>
  <si>
    <t>1934132</t>
  </si>
  <si>
    <t>1934157</t>
  </si>
  <si>
    <t>1934298</t>
  </si>
  <si>
    <t>1934355</t>
  </si>
  <si>
    <t>1934371</t>
  </si>
  <si>
    <t>1934439</t>
  </si>
  <si>
    <t>1934454</t>
  </si>
  <si>
    <t>1935105</t>
  </si>
  <si>
    <t>1935121</t>
  </si>
  <si>
    <t>1935154</t>
  </si>
  <si>
    <t>1935303</t>
  </si>
  <si>
    <t>1935352</t>
  </si>
  <si>
    <t>1935493</t>
  </si>
  <si>
    <t>1935519</t>
  </si>
  <si>
    <t>1935568</t>
  </si>
  <si>
    <t>1935667</t>
  </si>
  <si>
    <t>1935717</t>
  </si>
  <si>
    <t>1935865</t>
  </si>
  <si>
    <t>1936160</t>
  </si>
  <si>
    <t>1936335</t>
  </si>
  <si>
    <t>1936350</t>
  </si>
  <si>
    <t>1936566</t>
  </si>
  <si>
    <t>1937085</t>
  </si>
  <si>
    <t>1937200</t>
  </si>
  <si>
    <t>1937226</t>
  </si>
  <si>
    <t>1937283</t>
  </si>
  <si>
    <t>1937408</t>
  </si>
  <si>
    <t>1937424</t>
  </si>
  <si>
    <t>1937549</t>
  </si>
  <si>
    <t>1937606</t>
  </si>
  <si>
    <t>1937622</t>
  </si>
  <si>
    <t>1937812</t>
  </si>
  <si>
    <t>1937838</t>
  </si>
  <si>
    <t>1938281</t>
  </si>
  <si>
    <t>1938307</t>
  </si>
  <si>
    <t>1938554</t>
  </si>
  <si>
    <t>1938612</t>
  </si>
  <si>
    <t>1938869</t>
  </si>
  <si>
    <t>1938885</t>
  </si>
  <si>
    <t>1938943</t>
  </si>
  <si>
    <t>1938968</t>
  </si>
  <si>
    <t>1939024</t>
  </si>
  <si>
    <t>1939040</t>
  </si>
  <si>
    <t>1939107</t>
  </si>
  <si>
    <t>1939255</t>
  </si>
  <si>
    <t>1939305</t>
  </si>
  <si>
    <t>1939453</t>
  </si>
  <si>
    <t>1939479</t>
  </si>
  <si>
    <t>1939784</t>
  </si>
  <si>
    <t>1939859</t>
  </si>
  <si>
    <t>1939941</t>
  </si>
  <si>
    <t>1943216</t>
  </si>
  <si>
    <t>1995448</t>
  </si>
  <si>
    <t>1995455</t>
  </si>
  <si>
    <t>1995489</t>
  </si>
  <si>
    <t>1995620</t>
  </si>
  <si>
    <t>1995638</t>
  </si>
  <si>
    <t>1995778</t>
  </si>
  <si>
    <t>1995794</t>
  </si>
  <si>
    <t>1995836</t>
  </si>
  <si>
    <t>1996073</t>
  </si>
  <si>
    <t>1996115</t>
  </si>
  <si>
    <t>1996594</t>
  </si>
  <si>
    <t>1996610</t>
  </si>
  <si>
    <t>1996636</t>
  </si>
  <si>
    <t>1996651</t>
  </si>
  <si>
    <t>1996669</t>
  </si>
  <si>
    <t>6015705</t>
  </si>
  <si>
    <t>6015713</t>
  </si>
  <si>
    <t>6015721</t>
  </si>
  <si>
    <t>6015739</t>
  </si>
  <si>
    <t>6015747</t>
  </si>
  <si>
    <t>6015754</t>
  </si>
  <si>
    <t>6015762</t>
  </si>
  <si>
    <t>6015770</t>
  </si>
  <si>
    <t>6015788</t>
  </si>
  <si>
    <t>6015796</t>
  </si>
  <si>
    <t>6015804</t>
  </si>
  <si>
    <t>6015812</t>
  </si>
  <si>
    <t>6015820</t>
  </si>
  <si>
    <t>6015838</t>
  </si>
  <si>
    <t>6015846</t>
  </si>
  <si>
    <t>6015853</t>
  </si>
  <si>
    <t>6015861</t>
  </si>
  <si>
    <t>6015879</t>
  </si>
  <si>
    <t>6015887</t>
  </si>
  <si>
    <t>6015895</t>
  </si>
  <si>
    <t>6015903</t>
  </si>
  <si>
    <t>6015911</t>
  </si>
  <si>
    <t>6015929</t>
  </si>
  <si>
    <t>6015945</t>
  </si>
  <si>
    <t>6015952</t>
  </si>
  <si>
    <t>6015960</t>
  </si>
  <si>
    <t>6015978</t>
  </si>
  <si>
    <t>6015986</t>
  </si>
  <si>
    <t>6015994</t>
  </si>
  <si>
    <t>6016000</t>
  </si>
  <si>
    <t>6016018</t>
  </si>
  <si>
    <t>6016026</t>
  </si>
  <si>
    <t>6016034</t>
  </si>
  <si>
    <t>6016042</t>
  </si>
  <si>
    <t>6016059</t>
  </si>
  <si>
    <t>6016067</t>
  </si>
  <si>
    <t>6016075</t>
  </si>
  <si>
    <t>6016083</t>
  </si>
  <si>
    <t>6016091</t>
  </si>
  <si>
    <t>6016109</t>
  </si>
  <si>
    <t>6016117</t>
  </si>
  <si>
    <t>6016125</t>
  </si>
  <si>
    <t>6016133</t>
  </si>
  <si>
    <t>6016141</t>
  </si>
  <si>
    <t>6016158</t>
  </si>
  <si>
    <t>6016166</t>
  </si>
  <si>
    <t>6016174</t>
  </si>
  <si>
    <t>6016182</t>
  </si>
  <si>
    <t>6016190</t>
  </si>
  <si>
    <t>6016208</t>
  </si>
  <si>
    <t>6016216</t>
  </si>
  <si>
    <t>6016224</t>
  </si>
  <si>
    <t>6016232</t>
  </si>
  <si>
    <t>6016240</t>
  </si>
  <si>
    <t>6016257</t>
  </si>
  <si>
    <t>6016265</t>
  </si>
  <si>
    <t>6016273</t>
  </si>
  <si>
    <t>6016281</t>
  </si>
  <si>
    <t>6016299</t>
  </si>
  <si>
    <t>6016307</t>
  </si>
  <si>
    <t>6016315</t>
  </si>
  <si>
    <t>6016323</t>
  </si>
  <si>
    <t>6016331</t>
  </si>
  <si>
    <t>6016349</t>
  </si>
  <si>
    <t>6016356</t>
  </si>
  <si>
    <t>6016364</t>
  </si>
  <si>
    <t>6016372</t>
  </si>
  <si>
    <t>6016380</t>
  </si>
  <si>
    <t>6016398</t>
  </si>
  <si>
    <t>6016406</t>
  </si>
  <si>
    <t>6016414</t>
  </si>
  <si>
    <t>6016422</t>
  </si>
  <si>
    <t>6016430</t>
  </si>
  <si>
    <t>6016448</t>
  </si>
  <si>
    <t>6016455</t>
  </si>
  <si>
    <t>6016463</t>
  </si>
  <si>
    <t>6016471</t>
  </si>
  <si>
    <t>6016489</t>
  </si>
  <si>
    <t>6016497</t>
  </si>
  <si>
    <t>6016505</t>
  </si>
  <si>
    <t>6016513</t>
  </si>
  <si>
    <t>6016521</t>
  </si>
  <si>
    <t>6016539</t>
  </si>
  <si>
    <t>6016547</t>
  </si>
  <si>
    <t>6016554</t>
  </si>
  <si>
    <t>6016562</t>
  </si>
  <si>
    <t>6016570</t>
  </si>
  <si>
    <t>6016588</t>
  </si>
  <si>
    <t>6016596</t>
  </si>
  <si>
    <t>6016604</t>
  </si>
  <si>
    <t>6016612</t>
  </si>
  <si>
    <t>6016620</t>
  </si>
  <si>
    <t>6016638</t>
  </si>
  <si>
    <t>6016646</t>
  </si>
  <si>
    <t>6016653</t>
  </si>
  <si>
    <t>6016661</t>
  </si>
  <si>
    <t>6016679</t>
  </si>
  <si>
    <t>6016687</t>
  </si>
  <si>
    <t>6016695</t>
  </si>
  <si>
    <t>6016703</t>
  </si>
  <si>
    <t>6016711</t>
  </si>
  <si>
    <t>6016729</t>
  </si>
  <si>
    <t>6016737</t>
  </si>
  <si>
    <t>6016745</t>
  </si>
  <si>
    <t>6016752</t>
  </si>
  <si>
    <t>6016760</t>
  </si>
  <si>
    <t>6016778</t>
  </si>
  <si>
    <t>6016786</t>
  </si>
  <si>
    <t>6016794</t>
  </si>
  <si>
    <t>6016802</t>
  </si>
  <si>
    <t>6016810</t>
  </si>
  <si>
    <t>6016828</t>
  </si>
  <si>
    <t>6016836</t>
  </si>
  <si>
    <t>6016844</t>
  </si>
  <si>
    <t>6016851</t>
  </si>
  <si>
    <t>6016869</t>
  </si>
  <si>
    <t>6016877</t>
  </si>
  <si>
    <t>6016885</t>
  </si>
  <si>
    <t>6016893</t>
  </si>
  <si>
    <t>6016901</t>
  </si>
  <si>
    <t>6016919</t>
  </si>
  <si>
    <t>6016927</t>
  </si>
  <si>
    <t>6016935</t>
  </si>
  <si>
    <t>6016943</t>
  </si>
  <si>
    <t>6016950</t>
  </si>
  <si>
    <t>6016968</t>
  </si>
  <si>
    <t>6016976</t>
  </si>
  <si>
    <t>6016984</t>
  </si>
  <si>
    <t>6016992</t>
  </si>
  <si>
    <t>6017008</t>
  </si>
  <si>
    <t>6017016</t>
  </si>
  <si>
    <t>6017024</t>
  </si>
  <si>
    <t>6017032</t>
  </si>
  <si>
    <t>6017040</t>
  </si>
  <si>
    <t>6017057</t>
  </si>
  <si>
    <t>6017065</t>
  </si>
  <si>
    <t>6017073</t>
  </si>
  <si>
    <t>6017081</t>
  </si>
  <si>
    <t>6017099</t>
  </si>
  <si>
    <t>6017107</t>
  </si>
  <si>
    <t>6017115</t>
  </si>
  <si>
    <t>6017123</t>
  </si>
  <si>
    <t>6017131</t>
  </si>
  <si>
    <t>6017149</t>
  </si>
  <si>
    <t>6017156</t>
  </si>
  <si>
    <t>6017164</t>
  </si>
  <si>
    <t>6017172</t>
  </si>
  <si>
    <t>6017180</t>
  </si>
  <si>
    <t>6017198</t>
  </si>
  <si>
    <t>6017206</t>
  </si>
  <si>
    <t>6017214</t>
  </si>
  <si>
    <t>6017222</t>
  </si>
  <si>
    <t>6017230</t>
  </si>
  <si>
    <t>6017248</t>
  </si>
  <si>
    <t>6017255</t>
  </si>
  <si>
    <t>6017263</t>
  </si>
  <si>
    <t>6017271</t>
  </si>
  <si>
    <t>6017289</t>
  </si>
  <si>
    <t>6017297</t>
  </si>
  <si>
    <t>6017305</t>
  </si>
  <si>
    <t>6017313</t>
  </si>
  <si>
    <t>6017321</t>
  </si>
  <si>
    <t>6017339</t>
  </si>
  <si>
    <t>6017347</t>
  </si>
  <si>
    <t>6017354</t>
  </si>
  <si>
    <t>6017362</t>
  </si>
  <si>
    <t>6017370</t>
  </si>
  <si>
    <t>6017388</t>
  </si>
  <si>
    <t>6017396</t>
  </si>
  <si>
    <t>6017404</t>
  </si>
  <si>
    <t>6017412</t>
  </si>
  <si>
    <t>6017420</t>
  </si>
  <si>
    <t>6017438</t>
  </si>
  <si>
    <t>6017446</t>
  </si>
  <si>
    <t>6017453</t>
  </si>
  <si>
    <t>6017461</t>
  </si>
  <si>
    <t>6017479</t>
  </si>
  <si>
    <t>6017487</t>
  </si>
  <si>
    <t>6017495</t>
  </si>
  <si>
    <t>6017503</t>
  </si>
  <si>
    <t>6017511</t>
  </si>
  <si>
    <t>6017529</t>
  </si>
  <si>
    <t>6017537</t>
  </si>
  <si>
    <t>6017545</t>
  </si>
  <si>
    <t>6017552</t>
  </si>
  <si>
    <t>6017560</t>
  </si>
  <si>
    <t>6017578</t>
  </si>
  <si>
    <t>6017586</t>
  </si>
  <si>
    <t>6017594</t>
  </si>
  <si>
    <t>6017602</t>
  </si>
  <si>
    <t>6017610</t>
  </si>
  <si>
    <t>6017628</t>
  </si>
  <si>
    <t>6017636</t>
  </si>
  <si>
    <t>6017644</t>
  </si>
  <si>
    <t>6017651</t>
  </si>
  <si>
    <t>6017669</t>
  </si>
  <si>
    <t>6017677</t>
  </si>
  <si>
    <t>6017685</t>
  </si>
  <si>
    <t>6017693</t>
  </si>
  <si>
    <t>6017701</t>
  </si>
  <si>
    <t>6017719</t>
  </si>
  <si>
    <t>6017727</t>
  </si>
  <si>
    <t>6017735</t>
  </si>
  <si>
    <t>6017743</t>
  </si>
  <si>
    <t>6017750</t>
  </si>
  <si>
    <t>6017768</t>
  </si>
  <si>
    <t>6017776</t>
  </si>
  <si>
    <t>6017784</t>
  </si>
  <si>
    <t>6017792</t>
  </si>
  <si>
    <t>6017800</t>
  </si>
  <si>
    <t>6017818</t>
  </si>
  <si>
    <t>6017826</t>
  </si>
  <si>
    <t>6017834</t>
  </si>
  <si>
    <t>6017842</t>
  </si>
  <si>
    <t>6017859</t>
  </si>
  <si>
    <t>6017867</t>
  </si>
  <si>
    <t>6017875</t>
  </si>
  <si>
    <t>6017883</t>
  </si>
  <si>
    <t>6017891</t>
  </si>
  <si>
    <t>6017909</t>
  </si>
  <si>
    <t>6017917</t>
  </si>
  <si>
    <t>6017925</t>
  </si>
  <si>
    <t>6017933</t>
  </si>
  <si>
    <t>6017941</t>
  </si>
  <si>
    <t>6017958</t>
  </si>
  <si>
    <t>6017966</t>
  </si>
  <si>
    <t>6017974</t>
  </si>
  <si>
    <t>6017982</t>
  </si>
  <si>
    <t>6017990</t>
  </si>
  <si>
    <t>6018006</t>
  </si>
  <si>
    <t>6018014</t>
  </si>
  <si>
    <t>6018022</t>
  </si>
  <si>
    <t>6018030</t>
  </si>
  <si>
    <t>6018048</t>
  </si>
  <si>
    <t>6018055</t>
  </si>
  <si>
    <t>6018063</t>
  </si>
  <si>
    <t>6018071</t>
  </si>
  <si>
    <t>6018089</t>
  </si>
  <si>
    <t>6018097</t>
  </si>
  <si>
    <t>6018105</t>
  </si>
  <si>
    <t>6018113</t>
  </si>
  <si>
    <t>6018121</t>
  </si>
  <si>
    <t>6018139</t>
  </si>
  <si>
    <t>6018147</t>
  </si>
  <si>
    <t>6018154</t>
  </si>
  <si>
    <t>6018162</t>
  </si>
  <si>
    <t>6018170</t>
  </si>
  <si>
    <t>6018188</t>
  </si>
  <si>
    <t>6018196</t>
  </si>
  <si>
    <t>6018204</t>
  </si>
  <si>
    <t>6018212</t>
  </si>
  <si>
    <t>6018220</t>
  </si>
  <si>
    <t>6018238</t>
  </si>
  <si>
    <t>6018246</t>
  </si>
  <si>
    <t>6018253</t>
  </si>
  <si>
    <t>6018261</t>
  </si>
  <si>
    <t>6018279</t>
  </si>
  <si>
    <t>6018287</t>
  </si>
  <si>
    <t>6018295</t>
  </si>
  <si>
    <t>6018303</t>
  </si>
  <si>
    <t>6018311</t>
  </si>
  <si>
    <t>6018329</t>
  </si>
  <si>
    <t>6018337</t>
  </si>
  <si>
    <t>6018345</t>
  </si>
  <si>
    <t>6018352</t>
  </si>
  <si>
    <t>6018360</t>
  </si>
  <si>
    <t>6018378</t>
  </si>
  <si>
    <t>6018386</t>
  </si>
  <si>
    <t>6018394</t>
  </si>
  <si>
    <t>6018402</t>
  </si>
  <si>
    <t>6018410</t>
  </si>
  <si>
    <t>6018428</t>
  </si>
  <si>
    <t>6018436</t>
  </si>
  <si>
    <t>6018444</t>
  </si>
  <si>
    <t>6018451</t>
  </si>
  <si>
    <t>6018469</t>
  </si>
  <si>
    <t>6018477</t>
  </si>
  <si>
    <t>6018485</t>
  </si>
  <si>
    <t>6018493</t>
  </si>
  <si>
    <t>6018501</t>
  </si>
  <si>
    <t>6018519</t>
  </si>
  <si>
    <t>6018527</t>
  </si>
  <si>
    <t>6018535</t>
  </si>
  <si>
    <t>6018543</t>
  </si>
  <si>
    <t>6018550</t>
  </si>
  <si>
    <t>6018568</t>
  </si>
  <si>
    <t>6018576</t>
  </si>
  <si>
    <t>6018584</t>
  </si>
  <si>
    <t>6018592</t>
  </si>
  <si>
    <t>6018600</t>
  </si>
  <si>
    <t>6018618</t>
  </si>
  <si>
    <t>6018626</t>
  </si>
  <si>
    <t>6018634</t>
  </si>
  <si>
    <t>6018642</t>
  </si>
  <si>
    <t>6018659</t>
  </si>
  <si>
    <t>6018667</t>
  </si>
  <si>
    <t>6018675</t>
  </si>
  <si>
    <t>6018683</t>
  </si>
  <si>
    <t>6018691</t>
  </si>
  <si>
    <t>6018709</t>
  </si>
  <si>
    <t>6018717</t>
  </si>
  <si>
    <t>6018725</t>
  </si>
  <si>
    <t>6018733</t>
  </si>
  <si>
    <t>6018741</t>
  </si>
  <si>
    <t>6018758</t>
  </si>
  <si>
    <t>6018766</t>
  </si>
  <si>
    <t>6018774</t>
  </si>
  <si>
    <t>6018782</t>
  </si>
  <si>
    <t>6018790</t>
  </si>
  <si>
    <t>6018808</t>
  </si>
  <si>
    <t>6018816</t>
  </si>
  <si>
    <t>6018824</t>
  </si>
  <si>
    <t>6018832</t>
  </si>
  <si>
    <t>6018840</t>
  </si>
  <si>
    <t>6018857</t>
  </si>
  <si>
    <t>6018865</t>
  </si>
  <si>
    <t>6018873</t>
  </si>
  <si>
    <t>6018881</t>
  </si>
  <si>
    <t>6018899</t>
  </si>
  <si>
    <t>6018907</t>
  </si>
  <si>
    <t>6018915</t>
  </si>
  <si>
    <t>6018923</t>
  </si>
  <si>
    <t>6018931</t>
  </si>
  <si>
    <t>6018949</t>
  </si>
  <si>
    <t>6018956</t>
  </si>
  <si>
    <t>6018964</t>
  </si>
  <si>
    <t>6018972</t>
  </si>
  <si>
    <t>6018980</t>
  </si>
  <si>
    <t>6018998</t>
  </si>
  <si>
    <t>6019004</t>
  </si>
  <si>
    <t>6019012</t>
  </si>
  <si>
    <t>6019020</t>
  </si>
  <si>
    <t>6019038</t>
  </si>
  <si>
    <t>6019046</t>
  </si>
  <si>
    <t>6019053</t>
  </si>
  <si>
    <t>6019061</t>
  </si>
  <si>
    <t>6019079</t>
  </si>
  <si>
    <t>6019087</t>
  </si>
  <si>
    <t>6019095</t>
  </si>
  <si>
    <t>6019103</t>
  </si>
  <si>
    <t>6019111</t>
  </si>
  <si>
    <t>6019129</t>
  </si>
  <si>
    <t>6019137</t>
  </si>
  <si>
    <t>6019145</t>
  </si>
  <si>
    <t>6019152</t>
  </si>
  <si>
    <t>6019160</t>
  </si>
  <si>
    <t>6019178</t>
  </si>
  <si>
    <t>6019186</t>
  </si>
  <si>
    <t>6019194</t>
  </si>
  <si>
    <t>6019202</t>
  </si>
  <si>
    <t>6019210</t>
  </si>
  <si>
    <t>6019228</t>
  </si>
  <si>
    <t>6019236</t>
  </si>
  <si>
    <t>6019244</t>
  </si>
  <si>
    <t>6019251</t>
  </si>
  <si>
    <t>6019269</t>
  </si>
  <si>
    <t>6019277</t>
  </si>
  <si>
    <t>6019285</t>
  </si>
  <si>
    <t>6019293</t>
  </si>
  <si>
    <t>6019301</t>
  </si>
  <si>
    <t>6019319</t>
  </si>
  <si>
    <t>6019327</t>
  </si>
  <si>
    <t>6019335</t>
  </si>
  <si>
    <t>6019343</t>
  </si>
  <si>
    <t>6019350</t>
  </si>
  <si>
    <t>6019368</t>
  </si>
  <si>
    <t>6019376</t>
  </si>
  <si>
    <t>6019384</t>
  </si>
  <si>
    <t>6019392</t>
  </si>
  <si>
    <t>6019400</t>
  </si>
  <si>
    <t>6019418</t>
  </si>
  <si>
    <t>6019426</t>
  </si>
  <si>
    <t>6019434</t>
  </si>
  <si>
    <t>6019442</t>
  </si>
  <si>
    <t>6019459</t>
  </si>
  <si>
    <t>6019467</t>
  </si>
  <si>
    <t>6019475</t>
  </si>
  <si>
    <t>6019483</t>
  </si>
  <si>
    <t>6019491</t>
  </si>
  <si>
    <t>6019509</t>
  </si>
  <si>
    <t>6019517</t>
  </si>
  <si>
    <t>6019525</t>
  </si>
  <si>
    <t>6019533</t>
  </si>
  <si>
    <t>6019541</t>
  </si>
  <si>
    <t>6019558</t>
  </si>
  <si>
    <t>6019566</t>
  </si>
  <si>
    <t>6019574</t>
  </si>
  <si>
    <t>6019582</t>
  </si>
  <si>
    <t>6019590</t>
  </si>
  <si>
    <t>6019608</t>
  </si>
  <si>
    <t>6019616</t>
  </si>
  <si>
    <t>6019624</t>
  </si>
  <si>
    <t>6019632</t>
  </si>
  <si>
    <t>6019640</t>
  </si>
  <si>
    <t>6019657</t>
  </si>
  <si>
    <t>6019665</t>
  </si>
  <si>
    <t>6019673</t>
  </si>
  <si>
    <t>6019681</t>
  </si>
  <si>
    <t>6019699</t>
  </si>
  <si>
    <t>6019707</t>
  </si>
  <si>
    <t>6019715</t>
  </si>
  <si>
    <t>6019723</t>
  </si>
  <si>
    <t>6019731</t>
  </si>
  <si>
    <t>6019749</t>
  </si>
  <si>
    <t>6019756</t>
  </si>
  <si>
    <t>6019764</t>
  </si>
  <si>
    <t>6019772</t>
  </si>
  <si>
    <t>6019780</t>
  </si>
  <si>
    <t>6019798</t>
  </si>
  <si>
    <t>6019806</t>
  </si>
  <si>
    <t>6019814</t>
  </si>
  <si>
    <t>6019822</t>
  </si>
  <si>
    <t>6019830</t>
  </si>
  <si>
    <t>6019848</t>
  </si>
  <si>
    <t>6019855</t>
  </si>
  <si>
    <t>6019863</t>
  </si>
  <si>
    <t>6019871</t>
  </si>
  <si>
    <t>6019889</t>
  </si>
  <si>
    <t>6019897</t>
  </si>
  <si>
    <t>6019905</t>
  </si>
  <si>
    <t>6019913</t>
  </si>
  <si>
    <t>6019921</t>
  </si>
  <si>
    <t>6019939</t>
  </si>
  <si>
    <t>6019947</t>
  </si>
  <si>
    <t>6019954</t>
  </si>
  <si>
    <t>6019962</t>
  </si>
  <si>
    <t>6019970</t>
  </si>
  <si>
    <t>6019988</t>
  </si>
  <si>
    <t>6019996</t>
  </si>
  <si>
    <t>6020002</t>
  </si>
  <si>
    <t>6020010</t>
  </si>
  <si>
    <t>6020028</t>
  </si>
  <si>
    <t>6020036</t>
  </si>
  <si>
    <t>6020044</t>
  </si>
  <si>
    <t>6020051</t>
  </si>
  <si>
    <t>6020069</t>
  </si>
  <si>
    <t>6057855</t>
  </si>
  <si>
    <t>6057863</t>
  </si>
  <si>
    <t>6057871</t>
  </si>
  <si>
    <t>6057889</t>
  </si>
  <si>
    <t>6057897</t>
  </si>
  <si>
    <t>6057905</t>
  </si>
  <si>
    <t>6057913</t>
  </si>
  <si>
    <t>6057921</t>
  </si>
  <si>
    <t>6057939</t>
  </si>
  <si>
    <t>6057947</t>
  </si>
  <si>
    <t>6057954</t>
  </si>
  <si>
    <t>6057962</t>
  </si>
  <si>
    <t>6057988</t>
  </si>
  <si>
    <t>6057996</t>
  </si>
  <si>
    <t>6058002</t>
  </si>
  <si>
    <t>6058028</t>
  </si>
  <si>
    <t>6058036</t>
  </si>
  <si>
    <t>6058044</t>
  </si>
  <si>
    <t>6058051</t>
  </si>
  <si>
    <t>6058069</t>
  </si>
  <si>
    <t>6058077</t>
  </si>
  <si>
    <t>6058085</t>
  </si>
  <si>
    <t>6058093</t>
  </si>
  <si>
    <t>6058101</t>
  </si>
  <si>
    <t>6058119</t>
  </si>
  <si>
    <t>6058127</t>
  </si>
  <si>
    <t>6058135</t>
  </si>
  <si>
    <t>6058143</t>
  </si>
  <si>
    <t>6058150</t>
  </si>
  <si>
    <t>6058168</t>
  </si>
  <si>
    <t>6058176</t>
  </si>
  <si>
    <t>6058184</t>
  </si>
  <si>
    <t>6058192</t>
  </si>
  <si>
    <t>6058200</t>
  </si>
  <si>
    <t>6058218</t>
  </si>
  <si>
    <t>6058226</t>
  </si>
  <si>
    <t>6058234</t>
  </si>
  <si>
    <t>6058242</t>
  </si>
  <si>
    <t>6058267</t>
  </si>
  <si>
    <t>6058275</t>
  </si>
  <si>
    <t>6058283</t>
  </si>
  <si>
    <t>6058291</t>
  </si>
  <si>
    <t>6058309</t>
  </si>
  <si>
    <t>6058317</t>
  </si>
  <si>
    <t>6058325</t>
  </si>
  <si>
    <t>6058333</t>
  </si>
  <si>
    <t>6058341</t>
  </si>
  <si>
    <t>6058358</t>
  </si>
  <si>
    <t>6058366</t>
  </si>
  <si>
    <t>6058374</t>
  </si>
  <si>
    <t>6058382</t>
  </si>
  <si>
    <t>6060461</t>
  </si>
  <si>
    <t>6060479</t>
  </si>
  <si>
    <t>6060487</t>
  </si>
  <si>
    <t>6060495</t>
  </si>
  <si>
    <t>6060503</t>
  </si>
  <si>
    <t>6060511</t>
  </si>
  <si>
    <t>6060529</t>
  </si>
  <si>
    <t>6060537</t>
  </si>
  <si>
    <t>6060545</t>
  </si>
  <si>
    <t>6060552</t>
  </si>
  <si>
    <t>6060578</t>
  </si>
  <si>
    <t>6060586</t>
  </si>
  <si>
    <t>6060594</t>
  </si>
  <si>
    <t>6060602</t>
  </si>
  <si>
    <t>6060610</t>
  </si>
  <si>
    <t>6060628</t>
  </si>
  <si>
    <t>6061394</t>
  </si>
  <si>
    <t>6061402</t>
  </si>
  <si>
    <t>6061410</t>
  </si>
  <si>
    <t>6061428</t>
  </si>
  <si>
    <t>6061436</t>
  </si>
  <si>
    <t>6061444</t>
  </si>
  <si>
    <t>6061451</t>
  </si>
  <si>
    <t>6061469</t>
  </si>
  <si>
    <t>6061477</t>
  </si>
  <si>
    <t>6061485</t>
  </si>
  <si>
    <t>6061493</t>
  </si>
  <si>
    <t>6061501</t>
  </si>
  <si>
    <t>6061519</t>
  </si>
  <si>
    <t>6061527</t>
  </si>
  <si>
    <t>6061535</t>
  </si>
  <si>
    <t>6061543</t>
  </si>
  <si>
    <t>6061550</t>
  </si>
  <si>
    <t>6061568</t>
  </si>
  <si>
    <t>6061576</t>
  </si>
  <si>
    <t>6061584</t>
  </si>
  <si>
    <t>6061592</t>
  </si>
  <si>
    <t>6061600</t>
  </si>
  <si>
    <t>6062699</t>
  </si>
  <si>
    <t>6066278</t>
  </si>
  <si>
    <t>6066286</t>
  </si>
  <si>
    <t>6066294</t>
  </si>
  <si>
    <t>6066302</t>
  </si>
  <si>
    <t>6066310</t>
  </si>
  <si>
    <t>6068431</t>
  </si>
  <si>
    <t>6068449</t>
  </si>
  <si>
    <t>6068555</t>
  </si>
  <si>
    <t>6068563</t>
  </si>
  <si>
    <t>6069157</t>
  </si>
  <si>
    <t>6069165</t>
  </si>
  <si>
    <t>6071435</t>
  </si>
  <si>
    <t>6071443</t>
  </si>
  <si>
    <t>6071450</t>
  </si>
  <si>
    <t>6071468</t>
  </si>
  <si>
    <t>6089700</t>
  </si>
  <si>
    <t>6094726</t>
  </si>
  <si>
    <t>6096887</t>
  </si>
  <si>
    <t>6096895</t>
  </si>
  <si>
    <t>6097927</t>
  </si>
  <si>
    <t>6098289</t>
  </si>
  <si>
    <t>6099469</t>
  </si>
  <si>
    <t>6099477</t>
  </si>
  <si>
    <t>6099493</t>
  </si>
  <si>
    <t>6099501</t>
  </si>
  <si>
    <t>6099519</t>
  </si>
  <si>
    <t>6099527</t>
  </si>
  <si>
    <t>6099535</t>
  </si>
  <si>
    <t>6099543</t>
  </si>
  <si>
    <t>6099550</t>
  </si>
  <si>
    <t>6099568</t>
  </si>
  <si>
    <t>6099576</t>
  </si>
  <si>
    <t>6099584</t>
  </si>
  <si>
    <t>6099592</t>
  </si>
  <si>
    <t>6099600</t>
  </si>
  <si>
    <t>6099618</t>
  </si>
  <si>
    <t>6099626</t>
  </si>
  <si>
    <t>6099634</t>
  </si>
  <si>
    <t>6099642</t>
  </si>
  <si>
    <t>6100036</t>
  </si>
  <si>
    <t>6100044</t>
  </si>
  <si>
    <t>6100051</t>
  </si>
  <si>
    <t>6100069</t>
  </si>
  <si>
    <t>6100077</t>
  </si>
  <si>
    <t>6100085</t>
  </si>
  <si>
    <t>6100093</t>
  </si>
  <si>
    <t>6100101</t>
  </si>
  <si>
    <t>6100119</t>
  </si>
  <si>
    <t>6100127</t>
  </si>
  <si>
    <t>6100135</t>
  </si>
  <si>
    <t>6100143</t>
  </si>
  <si>
    <t>6100150</t>
  </si>
  <si>
    <t>6100168</t>
  </si>
  <si>
    <t>6100176</t>
  </si>
  <si>
    <t>6100184</t>
  </si>
  <si>
    <t>6100192</t>
  </si>
  <si>
    <t>6100200</t>
  </si>
  <si>
    <t>6100218</t>
  </si>
  <si>
    <t>6100226</t>
  </si>
  <si>
    <t>6100234</t>
  </si>
  <si>
    <t>6100242</t>
  </si>
  <si>
    <t>6100259</t>
  </si>
  <si>
    <t>6100689</t>
  </si>
  <si>
    <t>6100697</t>
  </si>
  <si>
    <t>6100705</t>
  </si>
  <si>
    <t>6100713</t>
  </si>
  <si>
    <t>6100721</t>
  </si>
  <si>
    <t>6100739</t>
  </si>
  <si>
    <t>6100747</t>
  </si>
  <si>
    <t>6100788</t>
  </si>
  <si>
    <t>6100796</t>
  </si>
  <si>
    <t>6100804</t>
  </si>
  <si>
    <t>6100812</t>
  </si>
  <si>
    <t>6100986</t>
  </si>
  <si>
    <t>6102115</t>
  </si>
  <si>
    <t>6102123</t>
  </si>
  <si>
    <t>6102131</t>
  </si>
  <si>
    <t>6102149</t>
  </si>
  <si>
    <t>6102156</t>
  </si>
  <si>
    <t>6102164</t>
  </si>
  <si>
    <t>6102172</t>
  </si>
  <si>
    <t>6102180</t>
  </si>
  <si>
    <t>6102198</t>
  </si>
  <si>
    <t>6102206</t>
  </si>
  <si>
    <t>6102214</t>
  </si>
  <si>
    <t>6103410</t>
  </si>
  <si>
    <t>6104160</t>
  </si>
  <si>
    <t>6104178</t>
  </si>
  <si>
    <t>6104186</t>
  </si>
  <si>
    <t>6104194</t>
  </si>
  <si>
    <t>6104210</t>
  </si>
  <si>
    <t>6104228</t>
  </si>
  <si>
    <t>6104814</t>
  </si>
  <si>
    <t>6104822</t>
  </si>
  <si>
    <t>6106637</t>
  </si>
  <si>
    <t>6106645</t>
  </si>
  <si>
    <t>6107064</t>
  </si>
  <si>
    <t>6107403</t>
  </si>
  <si>
    <t>6107411</t>
  </si>
  <si>
    <t>6108641</t>
  </si>
  <si>
    <t>6109607</t>
  </si>
  <si>
    <t>6110266</t>
  </si>
  <si>
    <t>6110274</t>
  </si>
  <si>
    <t>6110951</t>
  </si>
  <si>
    <t>6110969</t>
  </si>
  <si>
    <t>6110977</t>
  </si>
  <si>
    <t>6111512</t>
  </si>
  <si>
    <t>6112411</t>
  </si>
  <si>
    <t>6112536</t>
  </si>
  <si>
    <t>6113419</t>
  </si>
  <si>
    <t>6114722</t>
  </si>
  <si>
    <t>6114912</t>
  </si>
  <si>
    <t>6115794</t>
  </si>
  <si>
    <t>6115802</t>
  </si>
  <si>
    <t>6115810</t>
  </si>
  <si>
    <t>6116750</t>
  </si>
  <si>
    <t>6116834</t>
  </si>
  <si>
    <t>6116842</t>
  </si>
  <si>
    <t>6117048</t>
  </si>
  <si>
    <t>6117667</t>
  </si>
  <si>
    <t>6117949</t>
  </si>
  <si>
    <t>6118186</t>
  </si>
  <si>
    <t>6118194</t>
  </si>
  <si>
    <t>6119044</t>
  </si>
  <si>
    <t>6119093</t>
  </si>
  <si>
    <t>6119424</t>
  </si>
  <si>
    <t>6119531</t>
  </si>
  <si>
    <t>6119895</t>
  </si>
  <si>
    <t>6119903</t>
  </si>
  <si>
    <t>6119929</t>
  </si>
  <si>
    <t>6119937</t>
  </si>
  <si>
    <t>6119952</t>
  </si>
  <si>
    <t>6120471</t>
  </si>
  <si>
    <t>6120489</t>
  </si>
  <si>
    <t>6120679</t>
  </si>
  <si>
    <t>6120794</t>
  </si>
  <si>
    <t>6120810</t>
  </si>
  <si>
    <t>6121081</t>
  </si>
  <si>
    <t>6900708</t>
  </si>
  <si>
    <t>6918197</t>
  </si>
  <si>
    <t>9005372</t>
  </si>
  <si>
    <t>9005448</t>
  </si>
  <si>
    <t>9005471</t>
  </si>
  <si>
    <t>6020077</t>
  </si>
  <si>
    <t>6020085</t>
  </si>
  <si>
    <t>6020093</t>
  </si>
  <si>
    <t>6020101</t>
  </si>
  <si>
    <t>6020119</t>
  </si>
  <si>
    <t>6020127</t>
  </si>
  <si>
    <t>6020135</t>
  </si>
  <si>
    <t>6020143</t>
  </si>
  <si>
    <t>6020150</t>
  </si>
  <si>
    <t>6020168</t>
  </si>
  <si>
    <t>6020176</t>
  </si>
  <si>
    <t>6020184</t>
  </si>
  <si>
    <t>6020192</t>
  </si>
  <si>
    <t>6020200</t>
  </si>
  <si>
    <t>6020218</t>
  </si>
  <si>
    <t>6020226</t>
  </si>
  <si>
    <t>0107912</t>
  </si>
  <si>
    <t>0108381</t>
  </si>
  <si>
    <t>0108399</t>
  </si>
  <si>
    <t>0109538</t>
  </si>
  <si>
    <t>0111930</t>
  </si>
  <si>
    <t>0114777</t>
  </si>
  <si>
    <t>0118562</t>
  </si>
  <si>
    <t>0127845</t>
  </si>
  <si>
    <t>1935410</t>
  </si>
  <si>
    <t>1935428</t>
  </si>
  <si>
    <t>1935436</t>
  </si>
  <si>
    <t>1995471</t>
  </si>
  <si>
    <t>1996354</t>
  </si>
  <si>
    <t>1996487</t>
  </si>
  <si>
    <t>6020234</t>
  </si>
  <si>
    <t>6020242</t>
  </si>
  <si>
    <t>6020259</t>
  </si>
  <si>
    <t>6020267</t>
  </si>
  <si>
    <t>6020275</t>
  </si>
  <si>
    <t>6020283</t>
  </si>
  <si>
    <t>6020291</t>
  </si>
  <si>
    <t>6020309</t>
  </si>
  <si>
    <t>6020317</t>
  </si>
  <si>
    <t>6058390</t>
  </si>
  <si>
    <t>6103394</t>
  </si>
  <si>
    <t>6115539</t>
  </si>
  <si>
    <t>6115547</t>
  </si>
  <si>
    <t>6116685</t>
  </si>
  <si>
    <t>1964782</t>
  </si>
  <si>
    <t>6020325</t>
  </si>
  <si>
    <t>6020333</t>
  </si>
  <si>
    <t>6020341</t>
  </si>
  <si>
    <t>6020358</t>
  </si>
  <si>
    <t>6020366</t>
  </si>
  <si>
    <t>6020374</t>
  </si>
  <si>
    <t>6020382</t>
  </si>
  <si>
    <t>6020390</t>
  </si>
  <si>
    <t>6020408</t>
  </si>
  <si>
    <t>6020416</t>
  </si>
  <si>
    <t>6102610</t>
  </si>
  <si>
    <t>0115147</t>
  </si>
  <si>
    <t>0120451</t>
  </si>
  <si>
    <t>1935899</t>
  </si>
  <si>
    <t>1935907</t>
  </si>
  <si>
    <t>1935923</t>
  </si>
  <si>
    <t>1995505</t>
  </si>
  <si>
    <t>1996404</t>
  </si>
  <si>
    <t>6020424</t>
  </si>
  <si>
    <t>6020432</t>
  </si>
  <si>
    <t>6020457</t>
  </si>
  <si>
    <t>6020465</t>
  </si>
  <si>
    <t>6020473</t>
  </si>
  <si>
    <t>6020481</t>
  </si>
  <si>
    <t>6020499</t>
  </si>
  <si>
    <t>6118277</t>
  </si>
  <si>
    <t>9009390</t>
  </si>
  <si>
    <t>0124552</t>
  </si>
  <si>
    <t>1930155</t>
  </si>
  <si>
    <t>1930809</t>
  </si>
  <si>
    <t>1930825</t>
  </si>
  <si>
    <t>1933274</t>
  </si>
  <si>
    <t>1935972</t>
  </si>
  <si>
    <t>1935998</t>
  </si>
  <si>
    <t>1938927</t>
  </si>
  <si>
    <t>1995273</t>
  </si>
  <si>
    <t>1995364</t>
  </si>
  <si>
    <t>1995604</t>
  </si>
  <si>
    <t>1995612</t>
  </si>
  <si>
    <t>1996388</t>
  </si>
  <si>
    <t>6020507</t>
  </si>
  <si>
    <t>6020515</t>
  </si>
  <si>
    <t>6020523</t>
  </si>
  <si>
    <t>6020531</t>
  </si>
  <si>
    <t>6020549</t>
  </si>
  <si>
    <t>6020556</t>
  </si>
  <si>
    <t>6020564</t>
  </si>
  <si>
    <t>6020572</t>
  </si>
  <si>
    <t>6020580</t>
  </si>
  <si>
    <t>6020598</t>
  </si>
  <si>
    <t>6020606</t>
  </si>
  <si>
    <t>6020614</t>
  </si>
  <si>
    <t>6020622</t>
  </si>
  <si>
    <t>6020630</t>
  </si>
  <si>
    <t>6020648</t>
  </si>
  <si>
    <t>6020655</t>
  </si>
  <si>
    <t>6020663</t>
  </si>
  <si>
    <t>6020671</t>
  </si>
  <si>
    <t>6020689</t>
  </si>
  <si>
    <t>6058408</t>
  </si>
  <si>
    <t>6058416</t>
  </si>
  <si>
    <t>6058424</t>
  </si>
  <si>
    <t>6058432</t>
  </si>
  <si>
    <t>6085674</t>
  </si>
  <si>
    <t>6085682</t>
  </si>
  <si>
    <t>6113799</t>
  </si>
  <si>
    <t>6020697</t>
  </si>
  <si>
    <t>6020705</t>
  </si>
  <si>
    <t>6020713</t>
  </si>
  <si>
    <t>6020721</t>
  </si>
  <si>
    <t>6020739</t>
  </si>
  <si>
    <t>6020747</t>
  </si>
  <si>
    <t>6020754</t>
  </si>
  <si>
    <t>6020762</t>
  </si>
  <si>
    <t>6020770</t>
  </si>
  <si>
    <t>6020788</t>
  </si>
  <si>
    <t>6060636</t>
  </si>
  <si>
    <t>6105407</t>
  </si>
  <si>
    <t>6110571</t>
  </si>
  <si>
    <t>0100636</t>
  </si>
  <si>
    <t>0100644</t>
  </si>
  <si>
    <t>0108027</t>
  </si>
  <si>
    <t>6020796</t>
  </si>
  <si>
    <t>6020804</t>
  </si>
  <si>
    <t>6020812</t>
  </si>
  <si>
    <t>6066773</t>
  </si>
  <si>
    <t>6095442</t>
  </si>
  <si>
    <t>6107171</t>
  </si>
  <si>
    <t>6113047</t>
  </si>
  <si>
    <t>0124974</t>
  </si>
  <si>
    <t>1932854</t>
  </si>
  <si>
    <t>1933647</t>
  </si>
  <si>
    <t>1934728</t>
  </si>
  <si>
    <t>1936194</t>
  </si>
  <si>
    <t>1936459</t>
  </si>
  <si>
    <t>1936467</t>
  </si>
  <si>
    <t>1936475</t>
  </si>
  <si>
    <t>1995711</t>
  </si>
  <si>
    <t>6020820</t>
  </si>
  <si>
    <t>6020838</t>
  </si>
  <si>
    <t>6020846</t>
  </si>
  <si>
    <t>6020853</t>
  </si>
  <si>
    <t>6020861</t>
  </si>
  <si>
    <t>6020879</t>
  </si>
  <si>
    <t>6020887</t>
  </si>
  <si>
    <t>6020895</t>
  </si>
  <si>
    <t>6020903</t>
  </si>
  <si>
    <t>6020911</t>
  </si>
  <si>
    <t>6020929</t>
  </si>
  <si>
    <t>6020937</t>
  </si>
  <si>
    <t>6020945</t>
  </si>
  <si>
    <t>6020952</t>
  </si>
  <si>
    <t>6020960</t>
  </si>
  <si>
    <t>6020978</t>
  </si>
  <si>
    <t>6020986</t>
  </si>
  <si>
    <t>6020994</t>
  </si>
  <si>
    <t>6021000</t>
  </si>
  <si>
    <t>6021018</t>
  </si>
  <si>
    <t>6021026</t>
  </si>
  <si>
    <t>6021034</t>
  </si>
  <si>
    <t>6021042</t>
  </si>
  <si>
    <t>6021059</t>
  </si>
  <si>
    <t>6021067</t>
  </si>
  <si>
    <t>6021075</t>
  </si>
  <si>
    <t>6021083</t>
  </si>
  <si>
    <t>6021091</t>
  </si>
  <si>
    <t>6021109</t>
  </si>
  <si>
    <t>6021117</t>
  </si>
  <si>
    <t>6021125</t>
  </si>
  <si>
    <t>6021133</t>
  </si>
  <si>
    <t>6114474</t>
  </si>
  <si>
    <t>6116347</t>
  </si>
  <si>
    <t>0102269</t>
  </si>
  <si>
    <t>0105981</t>
  </si>
  <si>
    <t>0112714</t>
  </si>
  <si>
    <t>0116558</t>
  </si>
  <si>
    <t>0124156</t>
  </si>
  <si>
    <t>0125377</t>
  </si>
  <si>
    <t>0126268</t>
  </si>
  <si>
    <t>0129973</t>
  </si>
  <si>
    <t>0133173</t>
  </si>
  <si>
    <t>0133611</t>
  </si>
  <si>
    <t>0135301</t>
  </si>
  <si>
    <t>6021141</t>
  </si>
  <si>
    <t>6021158</t>
  </si>
  <si>
    <t>6021166</t>
  </si>
  <si>
    <t>6021174</t>
  </si>
  <si>
    <t>6021182</t>
  </si>
  <si>
    <t>6021190</t>
  </si>
  <si>
    <t>6021208</t>
  </si>
  <si>
    <t>6094742</t>
  </si>
  <si>
    <t>6104145</t>
  </si>
  <si>
    <t>6105613</t>
  </si>
  <si>
    <t>6105621</t>
  </si>
  <si>
    <t>6106793</t>
  </si>
  <si>
    <t>6106900</t>
  </si>
  <si>
    <t>6107635</t>
  </si>
  <si>
    <t>6108583</t>
  </si>
  <si>
    <t>6108591</t>
  </si>
  <si>
    <t>6108609</t>
  </si>
  <si>
    <t>6108617</t>
  </si>
  <si>
    <t>6108625</t>
  </si>
  <si>
    <t>6108633</t>
  </si>
  <si>
    <t>6111538</t>
  </si>
  <si>
    <t>6111546</t>
  </si>
  <si>
    <t>6113906</t>
  </si>
  <si>
    <t>6115083</t>
  </si>
  <si>
    <t>6115273</t>
  </si>
  <si>
    <t>6115281</t>
  </si>
  <si>
    <t>6118749</t>
  </si>
  <si>
    <t>6119143</t>
  </si>
  <si>
    <t>6119580</t>
  </si>
  <si>
    <t>0118638</t>
  </si>
  <si>
    <t>1930130</t>
  </si>
  <si>
    <t>1933308</t>
  </si>
  <si>
    <t>1935832</t>
  </si>
  <si>
    <t>1936681</t>
  </si>
  <si>
    <t>1937341</t>
  </si>
  <si>
    <t>1995588</t>
  </si>
  <si>
    <t>1996149</t>
  </si>
  <si>
    <t>1996552</t>
  </si>
  <si>
    <t>6021216</t>
  </si>
  <si>
    <t>6021224</t>
  </si>
  <si>
    <t>6021232</t>
  </si>
  <si>
    <t>6021240</t>
  </si>
  <si>
    <t>6021257</t>
  </si>
  <si>
    <t>6021265</t>
  </si>
  <si>
    <t>6021273</t>
  </si>
  <si>
    <t>6021281</t>
  </si>
  <si>
    <t>6021299</t>
  </si>
  <si>
    <t>6021307</t>
  </si>
  <si>
    <t>6021315</t>
  </si>
  <si>
    <t>6021323</t>
  </si>
  <si>
    <t>6021331</t>
  </si>
  <si>
    <t>6021349</t>
  </si>
  <si>
    <t>6021356</t>
  </si>
  <si>
    <t>6021364</t>
  </si>
  <si>
    <t>6021372</t>
  </si>
  <si>
    <t>6105779</t>
  </si>
  <si>
    <t>6116164</t>
  </si>
  <si>
    <t>6116172</t>
  </si>
  <si>
    <t>6117584</t>
  </si>
  <si>
    <t>0102681</t>
  </si>
  <si>
    <t>0108779</t>
  </si>
  <si>
    <t>0119438</t>
  </si>
  <si>
    <t>0119446</t>
  </si>
  <si>
    <t>0120378</t>
  </si>
  <si>
    <t>0136705</t>
  </si>
  <si>
    <t>1930874</t>
  </si>
  <si>
    <t>1936749</t>
  </si>
  <si>
    <t>1936756</t>
  </si>
  <si>
    <t>1995646</t>
  </si>
  <si>
    <t>1996065</t>
  </si>
  <si>
    <t>1996107</t>
  </si>
  <si>
    <t>1996370</t>
  </si>
  <si>
    <t>6021380</t>
  </si>
  <si>
    <t>6021398</t>
  </si>
  <si>
    <t>6021406</t>
  </si>
  <si>
    <t>6021414</t>
  </si>
  <si>
    <t>6021422</t>
  </si>
  <si>
    <t>6021430</t>
  </si>
  <si>
    <t>6021448</t>
  </si>
  <si>
    <t>6021455</t>
  </si>
  <si>
    <t>6021463</t>
  </si>
  <si>
    <t>6021471</t>
  </si>
  <si>
    <t>6021489</t>
  </si>
  <si>
    <t>6058440</t>
  </si>
  <si>
    <t>6058457</t>
  </si>
  <si>
    <t>6114615</t>
  </si>
  <si>
    <t>6115372</t>
  </si>
  <si>
    <t>6117444</t>
  </si>
  <si>
    <t>6934335</t>
  </si>
  <si>
    <t>0106591</t>
  </si>
  <si>
    <t>0113464</t>
  </si>
  <si>
    <t>0113472</t>
  </si>
  <si>
    <t>0113894</t>
  </si>
  <si>
    <t>0113969</t>
  </si>
  <si>
    <t>0117440</t>
  </si>
  <si>
    <t>0118075</t>
  </si>
  <si>
    <t>0127126</t>
  </si>
  <si>
    <t>0127746</t>
  </si>
  <si>
    <t>0128017</t>
  </si>
  <si>
    <t>0133470</t>
  </si>
  <si>
    <t>0136945</t>
  </si>
  <si>
    <t>1930189</t>
  </si>
  <si>
    <t>1930197</t>
  </si>
  <si>
    <t>1931062</t>
  </si>
  <si>
    <t>1931674</t>
  </si>
  <si>
    <t>1932409</t>
  </si>
  <si>
    <t>1936103</t>
  </si>
  <si>
    <t>1936806</t>
  </si>
  <si>
    <t>1936822</t>
  </si>
  <si>
    <t>1995463</t>
  </si>
  <si>
    <t>1996248</t>
  </si>
  <si>
    <t>6021497</t>
  </si>
  <si>
    <t>6021505</t>
  </si>
  <si>
    <t>6021513</t>
  </si>
  <si>
    <t>6021521</t>
  </si>
  <si>
    <t>6021539</t>
  </si>
  <si>
    <t>6021547</t>
  </si>
  <si>
    <t>6021554</t>
  </si>
  <si>
    <t>6021562</t>
  </si>
  <si>
    <t>6021570</t>
  </si>
  <si>
    <t>6021588</t>
  </si>
  <si>
    <t>6021596</t>
  </si>
  <si>
    <t>6021604</t>
  </si>
  <si>
    <t>6021612</t>
  </si>
  <si>
    <t>6021620</t>
  </si>
  <si>
    <t>6021638</t>
  </si>
  <si>
    <t>6021646</t>
  </si>
  <si>
    <t>6021653</t>
  </si>
  <si>
    <t>6021661</t>
  </si>
  <si>
    <t>6021679</t>
  </si>
  <si>
    <t>6021687</t>
  </si>
  <si>
    <t>6021695</t>
  </si>
  <si>
    <t>6021703</t>
  </si>
  <si>
    <t>6021711</t>
  </si>
  <si>
    <t>6021729</t>
  </si>
  <si>
    <t>6021737</t>
  </si>
  <si>
    <t>6021745</t>
  </si>
  <si>
    <t>6021752</t>
  </si>
  <si>
    <t>6021760</t>
  </si>
  <si>
    <t>6021778</t>
  </si>
  <si>
    <t>6058465</t>
  </si>
  <si>
    <t>6058473</t>
  </si>
  <si>
    <t>6058481</t>
  </si>
  <si>
    <t>6058499</t>
  </si>
  <si>
    <t>6061618</t>
  </si>
  <si>
    <t>6061626</t>
  </si>
  <si>
    <t>6068852</t>
  </si>
  <si>
    <t>6089197</t>
  </si>
  <si>
    <t>6095541</t>
  </si>
  <si>
    <t>6098032</t>
  </si>
  <si>
    <t>6098040</t>
  </si>
  <si>
    <t>6119549</t>
  </si>
  <si>
    <t>6120265</t>
  </si>
  <si>
    <t>1930262</t>
  </si>
  <si>
    <t>0100628</t>
  </si>
  <si>
    <t>0100727</t>
  </si>
  <si>
    <t>0111047</t>
  </si>
  <si>
    <t>0111054</t>
  </si>
  <si>
    <t>0115170</t>
  </si>
  <si>
    <t>1931542</t>
  </si>
  <si>
    <t>1933175</t>
  </si>
  <si>
    <t>1933324</t>
  </si>
  <si>
    <t>1936772</t>
  </si>
  <si>
    <t>1937002</t>
  </si>
  <si>
    <t>1937028</t>
  </si>
  <si>
    <t>1995547</t>
  </si>
  <si>
    <t>1995901</t>
  </si>
  <si>
    <t>1996495</t>
  </si>
  <si>
    <t>1996685</t>
  </si>
  <si>
    <t>6021786</t>
  </si>
  <si>
    <t>6021794</t>
  </si>
  <si>
    <t>6021802</t>
  </si>
  <si>
    <t>6021810</t>
  </si>
  <si>
    <t>6021828</t>
  </si>
  <si>
    <t>6021836</t>
  </si>
  <si>
    <t>6021844</t>
  </si>
  <si>
    <t>6021851</t>
  </si>
  <si>
    <t>6021869</t>
  </si>
  <si>
    <t>6021877</t>
  </si>
  <si>
    <t>6021885</t>
  </si>
  <si>
    <t>6021893</t>
  </si>
  <si>
    <t>6021901</t>
  </si>
  <si>
    <t>6021919</t>
  </si>
  <si>
    <t>6021927</t>
  </si>
  <si>
    <t>6021935</t>
  </si>
  <si>
    <t>6021943</t>
  </si>
  <si>
    <t>6021950</t>
  </si>
  <si>
    <t>6021968</t>
  </si>
  <si>
    <t>6021976</t>
  </si>
  <si>
    <t>6021984</t>
  </si>
  <si>
    <t>6058507</t>
  </si>
  <si>
    <t>6058515</t>
  </si>
  <si>
    <t>6058523</t>
  </si>
  <si>
    <t>6061634</t>
  </si>
  <si>
    <t>6061642</t>
  </si>
  <si>
    <t>6066781</t>
  </si>
  <si>
    <t>6068787</t>
  </si>
  <si>
    <t>6101133</t>
  </si>
  <si>
    <t>6108914</t>
  </si>
  <si>
    <t>6108922</t>
  </si>
  <si>
    <t>6112437</t>
  </si>
  <si>
    <t>6113500</t>
  </si>
  <si>
    <t>6120653</t>
  </si>
  <si>
    <t>9005794</t>
  </si>
  <si>
    <t>1964915</t>
  </si>
  <si>
    <t>6021992</t>
  </si>
  <si>
    <t>6022008</t>
  </si>
  <si>
    <t>6022016</t>
  </si>
  <si>
    <t>6022024</t>
  </si>
  <si>
    <t>6022032</t>
  </si>
  <si>
    <t>6022057</t>
  </si>
  <si>
    <t>6022065</t>
  </si>
  <si>
    <t>6022073</t>
  </si>
  <si>
    <t>6022081</t>
  </si>
  <si>
    <t>6022099</t>
  </si>
  <si>
    <t>6022107</t>
  </si>
  <si>
    <t>6022115</t>
  </si>
  <si>
    <t>6022123</t>
  </si>
  <si>
    <t>6022131</t>
  </si>
  <si>
    <t>6022149</t>
  </si>
  <si>
    <t>6022156</t>
  </si>
  <si>
    <t>6022164</t>
  </si>
  <si>
    <t>6022172</t>
  </si>
  <si>
    <t>6022180</t>
  </si>
  <si>
    <t>6022198</t>
  </si>
  <si>
    <t>6022206</t>
  </si>
  <si>
    <t>1964949</t>
  </si>
  <si>
    <t>1964956</t>
  </si>
  <si>
    <t>6022420</t>
  </si>
  <si>
    <t>6022438</t>
  </si>
  <si>
    <t>6022446</t>
  </si>
  <si>
    <t>6022453</t>
  </si>
  <si>
    <t>6022461</t>
  </si>
  <si>
    <t>6022479</t>
  </si>
  <si>
    <t>6022487</t>
  </si>
  <si>
    <t>1937754</t>
  </si>
  <si>
    <t>6022495</t>
  </si>
  <si>
    <t>6022503</t>
  </si>
  <si>
    <t>6022529</t>
  </si>
  <si>
    <t>0110346</t>
  </si>
  <si>
    <t>0129304</t>
  </si>
  <si>
    <t>1931179</t>
  </si>
  <si>
    <t>1932078</t>
  </si>
  <si>
    <t>1933373</t>
  </si>
  <si>
    <t>1938000</t>
  </si>
  <si>
    <t>1995737</t>
  </si>
  <si>
    <t>6022537</t>
  </si>
  <si>
    <t>6022545</t>
  </si>
  <si>
    <t>6022552</t>
  </si>
  <si>
    <t>6022560</t>
  </si>
  <si>
    <t>6022578</t>
  </si>
  <si>
    <t>6022586</t>
  </si>
  <si>
    <t>6022594</t>
  </si>
  <si>
    <t>6022602</t>
  </si>
  <si>
    <t>6022610</t>
  </si>
  <si>
    <t>6022628</t>
  </si>
  <si>
    <t>6022636</t>
  </si>
  <si>
    <t>6022644</t>
  </si>
  <si>
    <t>6058531</t>
  </si>
  <si>
    <t>6058549</t>
  </si>
  <si>
    <t>6061659</t>
  </si>
  <si>
    <t>6093520</t>
  </si>
  <si>
    <t>6093538</t>
  </si>
  <si>
    <t>6094064</t>
  </si>
  <si>
    <t>6100655</t>
  </si>
  <si>
    <t>6101695</t>
  </si>
  <si>
    <t>0108597</t>
  </si>
  <si>
    <t>0119230</t>
  </si>
  <si>
    <t>6022651</t>
  </si>
  <si>
    <t>6022669</t>
  </si>
  <si>
    <t>6022677</t>
  </si>
  <si>
    <t>6022685</t>
  </si>
  <si>
    <t>6022693</t>
  </si>
  <si>
    <t>6022701</t>
  </si>
  <si>
    <t>6022719</t>
  </si>
  <si>
    <t>6022727</t>
  </si>
  <si>
    <t>6066799</t>
  </si>
  <si>
    <t>6068860</t>
  </si>
  <si>
    <t>6071682</t>
  </si>
  <si>
    <t>6106876</t>
  </si>
  <si>
    <t>6107924</t>
  </si>
  <si>
    <t>6108310</t>
  </si>
  <si>
    <t>6112528</t>
  </si>
  <si>
    <t>6115513</t>
  </si>
  <si>
    <t>6116495</t>
  </si>
  <si>
    <t>6120257</t>
  </si>
  <si>
    <t>1965003</t>
  </si>
  <si>
    <t>6022735</t>
  </si>
  <si>
    <t>6022743</t>
  </si>
  <si>
    <t>6107494</t>
  </si>
  <si>
    <t>1965011</t>
  </si>
  <si>
    <t>1930452</t>
  </si>
  <si>
    <t>1935808</t>
  </si>
  <si>
    <t>1936517</t>
  </si>
  <si>
    <t>1937143</t>
  </si>
  <si>
    <t>1938448</t>
  </si>
  <si>
    <t>1938455</t>
  </si>
  <si>
    <t>6022750</t>
  </si>
  <si>
    <t>6022768</t>
  </si>
  <si>
    <t>6022776</t>
  </si>
  <si>
    <t>6022784</t>
  </si>
  <si>
    <t>6022792</t>
  </si>
  <si>
    <t>6058556</t>
  </si>
  <si>
    <t>6084651</t>
  </si>
  <si>
    <t>6022800</t>
  </si>
  <si>
    <t>6022818</t>
  </si>
  <si>
    <t>6022826</t>
  </si>
  <si>
    <t>6022834</t>
  </si>
  <si>
    <t>6022842</t>
  </si>
  <si>
    <t>6022859</t>
  </si>
  <si>
    <t>6022867</t>
  </si>
  <si>
    <t>6022875</t>
  </si>
  <si>
    <t>6102768</t>
  </si>
  <si>
    <t>6102966</t>
  </si>
  <si>
    <t>9011404</t>
  </si>
  <si>
    <t>0116616</t>
  </si>
  <si>
    <t>0135764</t>
  </si>
  <si>
    <t>6022883</t>
  </si>
  <si>
    <t>6022891</t>
  </si>
  <si>
    <t>6022909</t>
  </si>
  <si>
    <t>6022917</t>
  </si>
  <si>
    <t>6066807</t>
  </si>
  <si>
    <t>6107205</t>
  </si>
  <si>
    <t>6120513</t>
  </si>
  <si>
    <t>1931039</t>
  </si>
  <si>
    <t>1931286</t>
  </si>
  <si>
    <t>1932094</t>
  </si>
  <si>
    <t>1938679</t>
  </si>
  <si>
    <t>1995745</t>
  </si>
  <si>
    <t>1995976</t>
  </si>
  <si>
    <t>6022925</t>
  </si>
  <si>
    <t>6022933</t>
  </si>
  <si>
    <t>6022941</t>
  </si>
  <si>
    <t>6022958</t>
  </si>
  <si>
    <t>6022966</t>
  </si>
  <si>
    <t>0110320</t>
  </si>
  <si>
    <t>0119057</t>
  </si>
  <si>
    <t>1931328</t>
  </si>
  <si>
    <t>1932672</t>
  </si>
  <si>
    <t>1936277</t>
  </si>
  <si>
    <t>1938083</t>
  </si>
  <si>
    <t>1938356</t>
  </si>
  <si>
    <t>1938729</t>
  </si>
  <si>
    <t>1938737</t>
  </si>
  <si>
    <t>1938752</t>
  </si>
  <si>
    <t>1939602</t>
  </si>
  <si>
    <t>1995828</t>
  </si>
  <si>
    <t>1996412</t>
  </si>
  <si>
    <t>6022974</t>
  </si>
  <si>
    <t>6022982</t>
  </si>
  <si>
    <t>6022990</t>
  </si>
  <si>
    <t>6023006</t>
  </si>
  <si>
    <t>6023014</t>
  </si>
  <si>
    <t>6023022</t>
  </si>
  <si>
    <t>6023030</t>
  </si>
  <si>
    <t>6023048</t>
  </si>
  <si>
    <t>6023055</t>
  </si>
  <si>
    <t>6023063</t>
  </si>
  <si>
    <t>6023071</t>
  </si>
  <si>
    <t>6023089</t>
  </si>
  <si>
    <t>6023097</t>
  </si>
  <si>
    <t>6023105</t>
  </si>
  <si>
    <t>6023113</t>
  </si>
  <si>
    <t>6023121</t>
  </si>
  <si>
    <t>6023139</t>
  </si>
  <si>
    <t>6023147</t>
  </si>
  <si>
    <t>6023154</t>
  </si>
  <si>
    <t>6023162</t>
  </si>
  <si>
    <t>6023170</t>
  </si>
  <si>
    <t>6023188</t>
  </si>
  <si>
    <t>6023196</t>
  </si>
  <si>
    <t>6023204</t>
  </si>
  <si>
    <t>6023212</t>
  </si>
  <si>
    <t>6023220</t>
  </si>
  <si>
    <t>6023238</t>
  </si>
  <si>
    <t>6023246</t>
  </si>
  <si>
    <t>6023253</t>
  </si>
  <si>
    <t>6023261</t>
  </si>
  <si>
    <t>6023279</t>
  </si>
  <si>
    <t>6023287</t>
  </si>
  <si>
    <t>6023295</t>
  </si>
  <si>
    <t>6023303</t>
  </si>
  <si>
    <t>6023311</t>
  </si>
  <si>
    <t>6023329</t>
  </si>
  <si>
    <t>6068878</t>
  </si>
  <si>
    <t>6023337</t>
  </si>
  <si>
    <t>6023345</t>
  </si>
  <si>
    <t>1965086</t>
  </si>
  <si>
    <t>0112706</t>
  </si>
  <si>
    <t>0116566</t>
  </si>
  <si>
    <t>0120907</t>
  </si>
  <si>
    <t>0122432</t>
  </si>
  <si>
    <t>0125393</t>
  </si>
  <si>
    <t>0130005</t>
  </si>
  <si>
    <t>0137042</t>
  </si>
  <si>
    <t>1932581</t>
  </si>
  <si>
    <t>1938513</t>
  </si>
  <si>
    <t>1939537</t>
  </si>
  <si>
    <t>6011597</t>
  </si>
  <si>
    <t>6023410</t>
  </si>
  <si>
    <t>6023428</t>
  </si>
  <si>
    <t>6023436</t>
  </si>
  <si>
    <t>6023444</t>
  </si>
  <si>
    <t>6023451</t>
  </si>
  <si>
    <t>6023469</t>
  </si>
  <si>
    <t>6023477</t>
  </si>
  <si>
    <t>6023485</t>
  </si>
  <si>
    <t>6023493</t>
  </si>
  <si>
    <t>6023501</t>
  </si>
  <si>
    <t>6023519</t>
  </si>
  <si>
    <t>6023527</t>
  </si>
  <si>
    <t>6023535</t>
  </si>
  <si>
    <t>6023543</t>
  </si>
  <si>
    <t>6023550</t>
  </si>
  <si>
    <t>6105027</t>
  </si>
  <si>
    <t>6107296</t>
  </si>
  <si>
    <t>6120661</t>
  </si>
  <si>
    <t>0101543</t>
  </si>
  <si>
    <t>0110098</t>
  </si>
  <si>
    <t>0120899</t>
  </si>
  <si>
    <t>0125690</t>
  </si>
  <si>
    <t>6023568</t>
  </si>
  <si>
    <t>6023576</t>
  </si>
  <si>
    <t>6023584</t>
  </si>
  <si>
    <t>6023592</t>
  </si>
  <si>
    <t>6071690</t>
  </si>
  <si>
    <t>6108245</t>
  </si>
  <si>
    <t>6109664</t>
  </si>
  <si>
    <t>6110829</t>
  </si>
  <si>
    <t>6110837</t>
  </si>
  <si>
    <t>6111520</t>
  </si>
  <si>
    <t>0123109</t>
  </si>
  <si>
    <t>0126953</t>
  </si>
  <si>
    <t>6023600</t>
  </si>
  <si>
    <t>6023618</t>
  </si>
  <si>
    <t>6023626</t>
  </si>
  <si>
    <t>6023634</t>
  </si>
  <si>
    <t>6023642</t>
  </si>
  <si>
    <t>6023659</t>
  </si>
  <si>
    <t>6023667</t>
  </si>
  <si>
    <t>6023675</t>
  </si>
  <si>
    <t>6023683</t>
  </si>
  <si>
    <t>6023691</t>
  </si>
  <si>
    <t>6023709</t>
  </si>
  <si>
    <t>6023717</t>
  </si>
  <si>
    <t>6023725</t>
  </si>
  <si>
    <t>6023733</t>
  </si>
  <si>
    <t>1965128</t>
  </si>
  <si>
    <t>1930338</t>
  </si>
  <si>
    <t>1931302</t>
  </si>
  <si>
    <t>1931369</t>
  </si>
  <si>
    <t>1934868</t>
  </si>
  <si>
    <t>1936020</t>
  </si>
  <si>
    <t>1936889</t>
  </si>
  <si>
    <t>1937903</t>
  </si>
  <si>
    <t>1937929</t>
  </si>
  <si>
    <t>1937945</t>
  </si>
  <si>
    <t>1938109</t>
  </si>
  <si>
    <t>1939701</t>
  </si>
  <si>
    <t>1939727</t>
  </si>
  <si>
    <t>1995653</t>
  </si>
  <si>
    <t>1965136</t>
  </si>
  <si>
    <t>0101022</t>
  </si>
  <si>
    <t>0102459</t>
  </si>
  <si>
    <t>0102467</t>
  </si>
  <si>
    <t>0102475</t>
  </si>
  <si>
    <t>0112359</t>
  </si>
  <si>
    <t>0114173</t>
  </si>
  <si>
    <t>0114439</t>
  </si>
  <si>
    <t>0117234</t>
  </si>
  <si>
    <t>0121731</t>
  </si>
  <si>
    <t>0138727</t>
  </si>
  <si>
    <t>1931492</t>
  </si>
  <si>
    <t>1931740</t>
  </si>
  <si>
    <t>1932532</t>
  </si>
  <si>
    <t>1933696</t>
  </si>
  <si>
    <t>1933902</t>
  </si>
  <si>
    <t>1934421</t>
  </si>
  <si>
    <t>1939362</t>
  </si>
  <si>
    <t>1995802</t>
  </si>
  <si>
    <t>1996263</t>
  </si>
  <si>
    <t>1996289</t>
  </si>
  <si>
    <t>1996321</t>
  </si>
  <si>
    <t>1996511</t>
  </si>
  <si>
    <t>6058564</t>
  </si>
  <si>
    <t>6058572</t>
  </si>
  <si>
    <t>6058580</t>
  </si>
  <si>
    <t>6111926</t>
  </si>
  <si>
    <t>1965144</t>
  </si>
  <si>
    <t>6023790</t>
  </si>
  <si>
    <t>6106561</t>
  </si>
  <si>
    <t>6106785</t>
  </si>
  <si>
    <t>6120836</t>
  </si>
  <si>
    <t>1965169</t>
  </si>
  <si>
    <t>6023840</t>
  </si>
  <si>
    <t>6023857</t>
  </si>
  <si>
    <t>0115725</t>
  </si>
  <si>
    <t>0132845</t>
  </si>
  <si>
    <t>0132969</t>
  </si>
  <si>
    <t>0133322</t>
  </si>
  <si>
    <t>0134338</t>
  </si>
  <si>
    <t>0137240</t>
  </si>
  <si>
    <t>0137257</t>
  </si>
  <si>
    <t>0137893</t>
  </si>
  <si>
    <t>0137984</t>
  </si>
  <si>
    <t>1931567</t>
  </si>
  <si>
    <t>1931922</t>
  </si>
  <si>
    <t>1931948</t>
  </si>
  <si>
    <t>1931963</t>
  </si>
  <si>
    <t>1932326</t>
  </si>
  <si>
    <t>1932417</t>
  </si>
  <si>
    <t>1933886</t>
  </si>
  <si>
    <t>1995687</t>
  </si>
  <si>
    <t>1995695</t>
  </si>
  <si>
    <t>1995703</t>
  </si>
  <si>
    <t>1996040</t>
  </si>
  <si>
    <t>1996057</t>
  </si>
  <si>
    <t>6012231</t>
  </si>
  <si>
    <t>6012249</t>
  </si>
  <si>
    <t>6012256</t>
  </si>
  <si>
    <t>6012264</t>
  </si>
  <si>
    <t>6012272</t>
  </si>
  <si>
    <t>6012280</t>
  </si>
  <si>
    <t>6012298</t>
  </si>
  <si>
    <t>6012306</t>
  </si>
  <si>
    <t>6012314</t>
  </si>
  <si>
    <t>6012322</t>
  </si>
  <si>
    <t>6012330</t>
  </si>
  <si>
    <t>6012348</t>
  </si>
  <si>
    <t>6012355</t>
  </si>
  <si>
    <t>6012363</t>
  </si>
  <si>
    <t>6012371</t>
  </si>
  <si>
    <t>6012389</t>
  </si>
  <si>
    <t>6012397</t>
  </si>
  <si>
    <t>6012405</t>
  </si>
  <si>
    <t>6012413</t>
  </si>
  <si>
    <t>6012421</t>
  </si>
  <si>
    <t>6013460</t>
  </si>
  <si>
    <t>6013478</t>
  </si>
  <si>
    <t>6013494</t>
  </si>
  <si>
    <t>6023741</t>
  </si>
  <si>
    <t>6023758</t>
  </si>
  <si>
    <t>6023766</t>
  </si>
  <si>
    <t>6023774</t>
  </si>
  <si>
    <t>6023782</t>
  </si>
  <si>
    <t>6057558</t>
  </si>
  <si>
    <t>6057566</t>
  </si>
  <si>
    <t>6057574</t>
  </si>
  <si>
    <t>6057582</t>
  </si>
  <si>
    <t>6057590</t>
  </si>
  <si>
    <t>6061261</t>
  </si>
  <si>
    <t>6061279</t>
  </si>
  <si>
    <t>6066732</t>
  </si>
  <si>
    <t>6068803</t>
  </si>
  <si>
    <t>6071393</t>
  </si>
  <si>
    <t>6114441</t>
  </si>
  <si>
    <t>6120877</t>
  </si>
  <si>
    <t>0122465</t>
  </si>
  <si>
    <t>0125351</t>
  </si>
  <si>
    <t>1933316</t>
  </si>
  <si>
    <t>1934785</t>
  </si>
  <si>
    <t>1934801</t>
  </si>
  <si>
    <t>1935246</t>
  </si>
  <si>
    <t>1938935</t>
  </si>
  <si>
    <t>1939834</t>
  </si>
  <si>
    <t>1939925</t>
  </si>
  <si>
    <t>1995307</t>
  </si>
  <si>
    <t>1995315</t>
  </si>
  <si>
    <t>1995349</t>
  </si>
  <si>
    <t>1996271</t>
  </si>
  <si>
    <t>1996560</t>
  </si>
  <si>
    <t>6014104</t>
  </si>
  <si>
    <t>6014112</t>
  </si>
  <si>
    <t>6014120</t>
  </si>
  <si>
    <t>6014138</t>
  </si>
  <si>
    <t>6014146</t>
  </si>
  <si>
    <t>6014153</t>
  </si>
  <si>
    <t>6014161</t>
  </si>
  <si>
    <t>6014179</t>
  </si>
  <si>
    <t>6014195</t>
  </si>
  <si>
    <t>6014203</t>
  </si>
  <si>
    <t>6014211</t>
  </si>
  <si>
    <t>6014229</t>
  </si>
  <si>
    <t>6014237</t>
  </si>
  <si>
    <t>6014245</t>
  </si>
  <si>
    <t>6014252</t>
  </si>
  <si>
    <t>6014260</t>
  </si>
  <si>
    <t>6014278</t>
  </si>
  <si>
    <t>6014286</t>
  </si>
  <si>
    <t>6014294</t>
  </si>
  <si>
    <t>6014302</t>
  </si>
  <si>
    <t>6014310</t>
  </si>
  <si>
    <t>6014328</t>
  </si>
  <si>
    <t>6014336</t>
  </si>
  <si>
    <t>6014344</t>
  </si>
  <si>
    <t>6014351</t>
  </si>
  <si>
    <t>6014369</t>
  </si>
  <si>
    <t>6014377</t>
  </si>
  <si>
    <t>6014385</t>
  </si>
  <si>
    <t>6014393</t>
  </si>
  <si>
    <t>6014401</t>
  </si>
  <si>
    <t>6014419</t>
  </si>
  <si>
    <t>6022255</t>
  </si>
  <si>
    <t>6022263</t>
  </si>
  <si>
    <t>6022396</t>
  </si>
  <si>
    <t>6066757</t>
  </si>
  <si>
    <t>6068811</t>
  </si>
  <si>
    <t>6069710</t>
  </si>
  <si>
    <t>0111070</t>
  </si>
  <si>
    <t>0120600</t>
  </si>
  <si>
    <t>0123323</t>
  </si>
  <si>
    <t>0125005</t>
  </si>
  <si>
    <t>0129031</t>
  </si>
  <si>
    <t>1930106</t>
  </si>
  <si>
    <t>1930221</t>
  </si>
  <si>
    <t>1936228</t>
  </si>
  <si>
    <t>1937564</t>
  </si>
  <si>
    <t>1995943</t>
  </si>
  <si>
    <t>6022214</t>
  </si>
  <si>
    <t>6022222</t>
  </si>
  <si>
    <t>6022230</t>
  </si>
  <si>
    <t>6022248</t>
  </si>
  <si>
    <t>6022271</t>
  </si>
  <si>
    <t>6022289</t>
  </si>
  <si>
    <t>6022297</t>
  </si>
  <si>
    <t>6022305</t>
  </si>
  <si>
    <t>6022313</t>
  </si>
  <si>
    <t>6022321</t>
  </si>
  <si>
    <t>6022339</t>
  </si>
  <si>
    <t>6022347</t>
  </si>
  <si>
    <t>6022354</t>
  </si>
  <si>
    <t>6022362</t>
  </si>
  <si>
    <t>6022388</t>
  </si>
  <si>
    <t>6022404</t>
  </si>
  <si>
    <t>6022412</t>
  </si>
  <si>
    <t>6103352</t>
  </si>
  <si>
    <t>1932862</t>
  </si>
  <si>
    <t>1937747</t>
  </si>
  <si>
    <t>1939149</t>
  </si>
  <si>
    <t>1995729</t>
  </si>
  <si>
    <t>1995992</t>
  </si>
  <si>
    <t>6023352</t>
  </si>
  <si>
    <t>6023360</t>
  </si>
  <si>
    <t>6023378</t>
  </si>
  <si>
    <t>6023386</t>
  </si>
  <si>
    <t>6023394</t>
  </si>
  <si>
    <t>6023402</t>
  </si>
  <si>
    <t>6095467</t>
  </si>
  <si>
    <t>6096358</t>
  </si>
  <si>
    <t>6100309</t>
  </si>
  <si>
    <t>6106918</t>
  </si>
  <si>
    <t>6108336</t>
  </si>
  <si>
    <t>6108344</t>
  </si>
  <si>
    <t>1930015</t>
  </si>
  <si>
    <t>1974088</t>
  </si>
  <si>
    <t>1995018</t>
  </si>
  <si>
    <t>1974096</t>
  </si>
  <si>
    <t>1995026</t>
  </si>
  <si>
    <t>1974195</t>
  </si>
  <si>
    <t>1995034</t>
  </si>
  <si>
    <t>1974328</t>
  </si>
  <si>
    <t>1995059</t>
  </si>
  <si>
    <t>1974336</t>
  </si>
  <si>
    <t>1995067</t>
  </si>
  <si>
    <t>1974427</t>
  </si>
  <si>
    <t>1995075</t>
  </si>
  <si>
    <t>1974435</t>
  </si>
  <si>
    <t>1995083</t>
  </si>
  <si>
    <t>1974443</t>
  </si>
  <si>
    <t>1995091</t>
  </si>
  <si>
    <t>1974773</t>
  </si>
  <si>
    <t>1995125</t>
  </si>
  <si>
    <t>1974799</t>
  </si>
  <si>
    <t>1995133</t>
  </si>
  <si>
    <t>1974831</t>
  </si>
  <si>
    <t>1995281</t>
  </si>
  <si>
    <t>1974849</t>
  </si>
  <si>
    <t>1995422</t>
  </si>
  <si>
    <t>1995810</t>
  </si>
  <si>
    <t>1996016</t>
  </si>
  <si>
    <t>1996081</t>
  </si>
  <si>
    <t>0127100</t>
  </si>
  <si>
    <t>0128603</t>
  </si>
  <si>
    <t>0129411</t>
  </si>
  <si>
    <t>0129841</t>
  </si>
  <si>
    <t>0130773</t>
  </si>
  <si>
    <t>0130781</t>
  </si>
  <si>
    <t>0130898</t>
  </si>
  <si>
    <t>0130914</t>
  </si>
  <si>
    <t>0130922</t>
  </si>
  <si>
    <t>0130955</t>
  </si>
  <si>
    <t>0131201</t>
  </si>
  <si>
    <t>0131383</t>
  </si>
  <si>
    <t>0131540</t>
  </si>
  <si>
    <t>0131557</t>
  </si>
  <si>
    <t>0132191</t>
  </si>
  <si>
    <t>0132654</t>
  </si>
  <si>
    <t>0133231</t>
  </si>
  <si>
    <t>0134585</t>
  </si>
  <si>
    <t>0134619</t>
  </si>
  <si>
    <t>0135145</t>
  </si>
  <si>
    <t>0136531</t>
  </si>
  <si>
    <t>0136648</t>
  </si>
  <si>
    <t>0137703</t>
  </si>
  <si>
    <t>0137786</t>
  </si>
  <si>
    <t>0138297</t>
  </si>
  <si>
    <t>1995786</t>
  </si>
  <si>
    <t>6115679</t>
  </si>
  <si>
    <t>0116103</t>
  </si>
  <si>
    <t>6115307</t>
  </si>
  <si>
    <t>0116285</t>
  </si>
  <si>
    <t>1938224</t>
  </si>
  <si>
    <t>1995752</t>
  </si>
  <si>
    <t>1975663</t>
  </si>
  <si>
    <t>6120158</t>
  </si>
  <si>
    <t>1975671</t>
  </si>
  <si>
    <t>1975697</t>
  </si>
  <si>
    <t>1996693</t>
  </si>
  <si>
    <t>1930122</t>
  </si>
  <si>
    <t>1930148</t>
  </si>
  <si>
    <t>1930163</t>
  </si>
  <si>
    <t>1933340</t>
  </si>
  <si>
    <t>1934538</t>
  </si>
  <si>
    <t>1934553</t>
  </si>
  <si>
    <t>1937671</t>
  </si>
  <si>
    <t>1937697</t>
  </si>
  <si>
    <t>1995430</t>
  </si>
  <si>
    <t>1996396</t>
  </si>
  <si>
    <t>6011001</t>
  </si>
  <si>
    <t>6011019</t>
  </si>
  <si>
    <t>6011027</t>
  </si>
  <si>
    <t>6011035</t>
  </si>
  <si>
    <t>6011043</t>
  </si>
  <si>
    <t>6011050</t>
  </si>
  <si>
    <t>6011068</t>
  </si>
  <si>
    <t>6011076</t>
  </si>
  <si>
    <t>6011084</t>
  </si>
  <si>
    <t>6011092</t>
  </si>
  <si>
    <t>6011100</t>
  </si>
  <si>
    <t>6011118</t>
  </si>
  <si>
    <t>6011126</t>
  </si>
  <si>
    <t>9011735</t>
  </si>
  <si>
    <t>1976331</t>
  </si>
  <si>
    <t>0107235</t>
  </si>
  <si>
    <t>1976497</t>
  </si>
  <si>
    <t>1976521</t>
  </si>
  <si>
    <t>0117390</t>
  </si>
  <si>
    <t>1976547</t>
  </si>
  <si>
    <t>0118760</t>
  </si>
  <si>
    <t>1976679</t>
  </si>
  <si>
    <t>1976737</t>
  </si>
  <si>
    <t>0102020</t>
  </si>
  <si>
    <t>0119016</t>
  </si>
  <si>
    <t>0119636</t>
  </si>
  <si>
    <t>0128728</t>
  </si>
  <si>
    <t>0131128</t>
  </si>
  <si>
    <t>0131318</t>
  </si>
  <si>
    <t>0135988</t>
  </si>
  <si>
    <t>0138545</t>
  </si>
  <si>
    <t>6023808</t>
  </si>
  <si>
    <t>6023816</t>
  </si>
  <si>
    <t>6023824</t>
  </si>
  <si>
    <t>6023832</t>
  </si>
  <si>
    <t>1976885</t>
  </si>
  <si>
    <t>0130799</t>
  </si>
  <si>
    <t>0132928</t>
  </si>
  <si>
    <t>1976968</t>
  </si>
  <si>
    <t>0109926</t>
  </si>
  <si>
    <t>1976992</t>
  </si>
  <si>
    <t>0133900</t>
  </si>
  <si>
    <t>1977016</t>
  </si>
  <si>
    <t>0134007</t>
  </si>
  <si>
    <t>1977073</t>
  </si>
  <si>
    <t>0135947</t>
  </si>
  <si>
    <t>1977081</t>
  </si>
  <si>
    <t>0135954</t>
  </si>
  <si>
    <t>0109728</t>
  </si>
  <si>
    <t>0109736</t>
  </si>
  <si>
    <t>0117184</t>
  </si>
  <si>
    <t>2030054</t>
  </si>
  <si>
    <t>2030096</t>
  </si>
  <si>
    <t>2030153</t>
  </si>
  <si>
    <t>2030187</t>
  </si>
  <si>
    <t>2030229</t>
  </si>
  <si>
    <t>2095024</t>
  </si>
  <si>
    <t>6024129</t>
  </si>
  <si>
    <t>6077200</t>
  </si>
  <si>
    <t>6100283</t>
  </si>
  <si>
    <t>6102685</t>
  </si>
  <si>
    <t>2062455</t>
  </si>
  <si>
    <t>6023865</t>
  </si>
  <si>
    <t>6023923</t>
  </si>
  <si>
    <t>0129015</t>
  </si>
  <si>
    <t>6023873</t>
  </si>
  <si>
    <t>6024087</t>
  </si>
  <si>
    <t>6024111</t>
  </si>
  <si>
    <t>6099048</t>
  </si>
  <si>
    <t>6101521</t>
  </si>
  <si>
    <t>6113922</t>
  </si>
  <si>
    <t>0113076</t>
  </si>
  <si>
    <t>6023881</t>
  </si>
  <si>
    <t>6023899</t>
  </si>
  <si>
    <t>6023907</t>
  </si>
  <si>
    <t>6023931</t>
  </si>
  <si>
    <t>2065201</t>
  </si>
  <si>
    <t>2030047</t>
  </si>
  <si>
    <t>2032340</t>
  </si>
  <si>
    <t>2032357</t>
  </si>
  <si>
    <t>2035715</t>
  </si>
  <si>
    <t>2065219</t>
  </si>
  <si>
    <t>2065227</t>
  </si>
  <si>
    <t>0100016</t>
  </si>
  <si>
    <t>0107938</t>
  </si>
  <si>
    <t>0109686</t>
  </si>
  <si>
    <t>0109694</t>
  </si>
  <si>
    <t>0109702</t>
  </si>
  <si>
    <t>0110957</t>
  </si>
  <si>
    <t>0110965</t>
  </si>
  <si>
    <t>0113050</t>
  </si>
  <si>
    <t>0116970</t>
  </si>
  <si>
    <t>0118950</t>
  </si>
  <si>
    <t>0123414</t>
  </si>
  <si>
    <t>0123620</t>
  </si>
  <si>
    <t>0129544</t>
  </si>
  <si>
    <t>0131086</t>
  </si>
  <si>
    <t>0134510</t>
  </si>
  <si>
    <t>0135079</t>
  </si>
  <si>
    <t>2030112</t>
  </si>
  <si>
    <t>2030138</t>
  </si>
  <si>
    <t>2035608</t>
  </si>
  <si>
    <t>2035640</t>
  </si>
  <si>
    <t>2035707</t>
  </si>
  <si>
    <t>6023949</t>
  </si>
  <si>
    <t>6023956</t>
  </si>
  <si>
    <t>6023964</t>
  </si>
  <si>
    <t>6023972</t>
  </si>
  <si>
    <t>6023980</t>
  </si>
  <si>
    <t>6023998</t>
  </si>
  <si>
    <t>6024004</t>
  </si>
  <si>
    <t>6024012</t>
  </si>
  <si>
    <t>6024020</t>
  </si>
  <si>
    <t>6024038</t>
  </si>
  <si>
    <t>6024046</t>
  </si>
  <si>
    <t>6024053</t>
  </si>
  <si>
    <t>6024061</t>
  </si>
  <si>
    <t>6100820</t>
  </si>
  <si>
    <t>6103220</t>
  </si>
  <si>
    <t>6105951</t>
  </si>
  <si>
    <t>6107122</t>
  </si>
  <si>
    <t>6112312</t>
  </si>
  <si>
    <t>6112973</t>
  </si>
  <si>
    <t>2065250</t>
  </si>
  <si>
    <t>6024079</t>
  </si>
  <si>
    <t>6106231</t>
  </si>
  <si>
    <t>2065268</t>
  </si>
  <si>
    <t>6024095</t>
  </si>
  <si>
    <t>6120406</t>
  </si>
  <si>
    <t>2065284</t>
  </si>
  <si>
    <t>6024103</t>
  </si>
  <si>
    <t>6103824</t>
  </si>
  <si>
    <t>2065292</t>
  </si>
  <si>
    <t>2073734</t>
  </si>
  <si>
    <t>2030021</t>
  </si>
  <si>
    <t>2075135</t>
  </si>
  <si>
    <t>2075424</t>
  </si>
  <si>
    <t>0100172</t>
  </si>
  <si>
    <t>0110395</t>
  </si>
  <si>
    <t>0110403</t>
  </si>
  <si>
    <t>0111443</t>
  </si>
  <si>
    <t>0123315</t>
  </si>
  <si>
    <t>0134486</t>
  </si>
  <si>
    <t>2030161</t>
  </si>
  <si>
    <t>2030179</t>
  </si>
  <si>
    <t>2030195</t>
  </si>
  <si>
    <t>2030203</t>
  </si>
  <si>
    <t>2030211</t>
  </si>
  <si>
    <t>0100180</t>
  </si>
  <si>
    <t>0109504</t>
  </si>
  <si>
    <t>0117010</t>
  </si>
  <si>
    <t>0119768</t>
  </si>
  <si>
    <t>0119826</t>
  </si>
  <si>
    <t>0125021</t>
  </si>
  <si>
    <t>0126789</t>
  </si>
  <si>
    <t>0132936</t>
  </si>
  <si>
    <t>0136846</t>
  </si>
  <si>
    <t>2030146</t>
  </si>
  <si>
    <t>6113948</t>
  </si>
  <si>
    <t>6114862</t>
  </si>
  <si>
    <t>6115885</t>
  </si>
  <si>
    <t>0115527</t>
  </si>
  <si>
    <t>0115550</t>
  </si>
  <si>
    <t>2030013</t>
  </si>
  <si>
    <t>2030039</t>
  </si>
  <si>
    <t>2030062</t>
  </si>
  <si>
    <t>2030070</t>
  </si>
  <si>
    <t>2030088</t>
  </si>
  <si>
    <t>2030104</t>
  </si>
  <si>
    <t>2030120</t>
  </si>
  <si>
    <t>2030237</t>
  </si>
  <si>
    <t>6023915</t>
  </si>
  <si>
    <t>6110019</t>
  </si>
  <si>
    <t>6110076</t>
  </si>
  <si>
    <t>6113914</t>
  </si>
  <si>
    <t>0113183</t>
  </si>
  <si>
    <t>2130037</t>
  </si>
  <si>
    <t>2130060</t>
  </si>
  <si>
    <t>2130102</t>
  </si>
  <si>
    <t>2130201</t>
  </si>
  <si>
    <t>2190056</t>
  </si>
  <si>
    <t>6024962</t>
  </si>
  <si>
    <t>6024970</t>
  </si>
  <si>
    <t>6066187</t>
  </si>
  <si>
    <t>6066195</t>
  </si>
  <si>
    <t>6068456</t>
  </si>
  <si>
    <t>6068464</t>
  </si>
  <si>
    <t>6068472</t>
  </si>
  <si>
    <t>6068522</t>
  </si>
  <si>
    <t>6069504</t>
  </si>
  <si>
    <t>6071211</t>
  </si>
  <si>
    <t>6071229</t>
  </si>
  <si>
    <t>6071237</t>
  </si>
  <si>
    <t>6071245</t>
  </si>
  <si>
    <t>6071252</t>
  </si>
  <si>
    <t>6071260</t>
  </si>
  <si>
    <t>6085542</t>
  </si>
  <si>
    <t>6089395</t>
  </si>
  <si>
    <t>6093322</t>
  </si>
  <si>
    <t>6093330</t>
  </si>
  <si>
    <t>6093348</t>
  </si>
  <si>
    <t>6093355</t>
  </si>
  <si>
    <t>6093363</t>
  </si>
  <si>
    <t>6093371</t>
  </si>
  <si>
    <t>6093389</t>
  </si>
  <si>
    <t>6094924</t>
  </si>
  <si>
    <t>6104335</t>
  </si>
  <si>
    <t>6024137</t>
  </si>
  <si>
    <t>6024145</t>
  </si>
  <si>
    <t>6024152</t>
  </si>
  <si>
    <t>6024160</t>
  </si>
  <si>
    <t>6024178</t>
  </si>
  <si>
    <t>6024186</t>
  </si>
  <si>
    <t>6024194</t>
  </si>
  <si>
    <t>6024202</t>
  </si>
  <si>
    <t>6024210</t>
  </si>
  <si>
    <t>6024228</t>
  </si>
  <si>
    <t>6024236</t>
  </si>
  <si>
    <t>6024244</t>
  </si>
  <si>
    <t>2165326</t>
  </si>
  <si>
    <t>6024251</t>
  </si>
  <si>
    <t>6024269</t>
  </si>
  <si>
    <t>6024277</t>
  </si>
  <si>
    <t>6024285</t>
  </si>
  <si>
    <t>6024293</t>
  </si>
  <si>
    <t>6024301</t>
  </si>
  <si>
    <t>6024319</t>
  </si>
  <si>
    <t>6068308</t>
  </si>
  <si>
    <t>2165342</t>
  </si>
  <si>
    <t>6024327</t>
  </si>
  <si>
    <t>6024335</t>
  </si>
  <si>
    <t>6024343</t>
  </si>
  <si>
    <t>0129148</t>
  </si>
  <si>
    <t>6024350</t>
  </si>
  <si>
    <t>6024368</t>
  </si>
  <si>
    <t>6024376</t>
  </si>
  <si>
    <t>6024384</t>
  </si>
  <si>
    <t>2165375</t>
  </si>
  <si>
    <t>6024392</t>
  </si>
  <si>
    <t>6024939</t>
  </si>
  <si>
    <t>2150662</t>
  </si>
  <si>
    <t>6024400</t>
  </si>
  <si>
    <t>6024418</t>
  </si>
  <si>
    <t>6024426</t>
  </si>
  <si>
    <t>6024434</t>
  </si>
  <si>
    <t>6024442</t>
  </si>
  <si>
    <t>6024459</t>
  </si>
  <si>
    <t>6024467</t>
  </si>
  <si>
    <t>6024475</t>
  </si>
  <si>
    <t>6085187</t>
  </si>
  <si>
    <t>2165409</t>
  </si>
  <si>
    <t>6024483</t>
  </si>
  <si>
    <t>0101055</t>
  </si>
  <si>
    <t>0110825</t>
  </si>
  <si>
    <t>0122937</t>
  </si>
  <si>
    <t>0123018</t>
  </si>
  <si>
    <t>0124081</t>
  </si>
  <si>
    <t>0125344</t>
  </si>
  <si>
    <t>0126912</t>
  </si>
  <si>
    <t>2130045</t>
  </si>
  <si>
    <t>2132256</t>
  </si>
  <si>
    <t>2132264</t>
  </si>
  <si>
    <t>2132272</t>
  </si>
  <si>
    <t>2133056</t>
  </si>
  <si>
    <t>6024491</t>
  </si>
  <si>
    <t>6024509</t>
  </si>
  <si>
    <t>6024517</t>
  </si>
  <si>
    <t>6024525</t>
  </si>
  <si>
    <t>6024533</t>
  </si>
  <si>
    <t>6024541</t>
  </si>
  <si>
    <t>6024558</t>
  </si>
  <si>
    <t>6024566</t>
  </si>
  <si>
    <t>6024574</t>
  </si>
  <si>
    <t>6024582</t>
  </si>
  <si>
    <t>6024590</t>
  </si>
  <si>
    <t>6024608</t>
  </si>
  <si>
    <t>6058598</t>
  </si>
  <si>
    <t>6058606</t>
  </si>
  <si>
    <t>6058614</t>
  </si>
  <si>
    <t>6096002</t>
  </si>
  <si>
    <t>6096101</t>
  </si>
  <si>
    <t>6096242</t>
  </si>
  <si>
    <t>6113229</t>
  </si>
  <si>
    <t>6024616</t>
  </si>
  <si>
    <t>6024624</t>
  </si>
  <si>
    <t>6024632</t>
  </si>
  <si>
    <t>6024640</t>
  </si>
  <si>
    <t>6024657</t>
  </si>
  <si>
    <t>6024665</t>
  </si>
  <si>
    <t>6068316</t>
  </si>
  <si>
    <t>6024673</t>
  </si>
  <si>
    <t>2165441</t>
  </si>
  <si>
    <t>6024681</t>
  </si>
  <si>
    <t>6024699</t>
  </si>
  <si>
    <t>6024707</t>
  </si>
  <si>
    <t>6024715</t>
  </si>
  <si>
    <t>6024723</t>
  </si>
  <si>
    <t>6024731</t>
  </si>
  <si>
    <t>6024749</t>
  </si>
  <si>
    <t>0121517</t>
  </si>
  <si>
    <t>0128249</t>
  </si>
  <si>
    <t>0136671</t>
  </si>
  <si>
    <t>2133205</t>
  </si>
  <si>
    <t>6024756</t>
  </si>
  <si>
    <t>6024764</t>
  </si>
  <si>
    <t>6024772</t>
  </si>
  <si>
    <t>6024780</t>
  </si>
  <si>
    <t>6024798</t>
  </si>
  <si>
    <t>6024806</t>
  </si>
  <si>
    <t>6024814</t>
  </si>
  <si>
    <t>6024822</t>
  </si>
  <si>
    <t>6024830</t>
  </si>
  <si>
    <t>6024848</t>
  </si>
  <si>
    <t>6024855</t>
  </si>
  <si>
    <t>6024863</t>
  </si>
  <si>
    <t>6024871</t>
  </si>
  <si>
    <t>6058622</t>
  </si>
  <si>
    <t>2165466</t>
  </si>
  <si>
    <t>0112839</t>
  </si>
  <si>
    <t>2130029</t>
  </si>
  <si>
    <t>2133239</t>
  </si>
  <si>
    <t>2133254</t>
  </si>
  <si>
    <t>2133262</t>
  </si>
  <si>
    <t>2134005</t>
  </si>
  <si>
    <t>6024889</t>
  </si>
  <si>
    <t>6024897</t>
  </si>
  <si>
    <t>6024905</t>
  </si>
  <si>
    <t>6024913</t>
  </si>
  <si>
    <t>6097695</t>
  </si>
  <si>
    <t>6118384</t>
  </si>
  <si>
    <t>6118491</t>
  </si>
  <si>
    <t>2165482</t>
  </si>
  <si>
    <t>0100396</t>
  </si>
  <si>
    <t>2130011</t>
  </si>
  <si>
    <t>2130078</t>
  </si>
  <si>
    <t>2131340</t>
  </si>
  <si>
    <t>2132587</t>
  </si>
  <si>
    <t>2133635</t>
  </si>
  <si>
    <t>2133692</t>
  </si>
  <si>
    <t>2134419</t>
  </si>
  <si>
    <t>2165516</t>
  </si>
  <si>
    <t>0129510</t>
  </si>
  <si>
    <t>2130086</t>
  </si>
  <si>
    <t>2130094</t>
  </si>
  <si>
    <t>2134310</t>
  </si>
  <si>
    <t>6024921</t>
  </si>
  <si>
    <t>6024947</t>
  </si>
  <si>
    <t>6024954</t>
  </si>
  <si>
    <t>6051627</t>
  </si>
  <si>
    <t>2174658</t>
  </si>
  <si>
    <t>2190064</t>
  </si>
  <si>
    <t>0124578</t>
  </si>
  <si>
    <t>2177065</t>
  </si>
  <si>
    <t>0135350</t>
  </si>
  <si>
    <t>2230027</t>
  </si>
  <si>
    <t>2230050</t>
  </si>
  <si>
    <t>2230100</t>
  </si>
  <si>
    <t>6025076</t>
  </si>
  <si>
    <t>6084859</t>
  </si>
  <si>
    <t>6089122</t>
  </si>
  <si>
    <t>6096143</t>
  </si>
  <si>
    <t>6105308</t>
  </si>
  <si>
    <t>2230019</t>
  </si>
  <si>
    <t>0123307</t>
  </si>
  <si>
    <t>0125823</t>
  </si>
  <si>
    <t>0132258</t>
  </si>
  <si>
    <t>2230035</t>
  </si>
  <si>
    <t>2230043</t>
  </si>
  <si>
    <t>2230068</t>
  </si>
  <si>
    <t>2230076</t>
  </si>
  <si>
    <t>2230084</t>
  </si>
  <si>
    <t>2230092</t>
  </si>
  <si>
    <t>2230118</t>
  </si>
  <si>
    <t>2235356</t>
  </si>
  <si>
    <t>6024988</t>
  </si>
  <si>
    <t>6024996</t>
  </si>
  <si>
    <t>6025001</t>
  </si>
  <si>
    <t>6025019</t>
  </si>
  <si>
    <t>6025027</t>
  </si>
  <si>
    <t>6025035</t>
  </si>
  <si>
    <t>6025050</t>
  </si>
  <si>
    <t>6025068</t>
  </si>
  <si>
    <t>6099790</t>
  </si>
  <si>
    <t>6103477</t>
  </si>
  <si>
    <t>6103972</t>
  </si>
  <si>
    <t>6104707</t>
  </si>
  <si>
    <t>2310231</t>
  </si>
  <si>
    <t>0109546</t>
  </si>
  <si>
    <t>0110023</t>
  </si>
  <si>
    <t>2330082</t>
  </si>
  <si>
    <t>2330124</t>
  </si>
  <si>
    <t>2330132</t>
  </si>
  <si>
    <t>2330157</t>
  </si>
  <si>
    <t>2330165</t>
  </si>
  <si>
    <t>2330173</t>
  </si>
  <si>
    <t>2330181</t>
  </si>
  <si>
    <t>2330330</t>
  </si>
  <si>
    <t>2330447</t>
  </si>
  <si>
    <t>6069181</t>
  </si>
  <si>
    <t>6071484</t>
  </si>
  <si>
    <t>6071492</t>
  </si>
  <si>
    <t>6071500</t>
  </si>
  <si>
    <t>6080964</t>
  </si>
  <si>
    <t>6085195</t>
  </si>
  <si>
    <t>6094494</t>
  </si>
  <si>
    <t>6096754</t>
  </si>
  <si>
    <t>6099386</t>
  </si>
  <si>
    <t>6101000</t>
  </si>
  <si>
    <t>6104343</t>
  </si>
  <si>
    <t>6104608</t>
  </si>
  <si>
    <t>2330058</t>
  </si>
  <si>
    <t>2330405</t>
  </si>
  <si>
    <t>2330900</t>
  </si>
  <si>
    <t>6025084</t>
  </si>
  <si>
    <t>6119697</t>
  </si>
  <si>
    <t>6025092</t>
  </si>
  <si>
    <t>6116669</t>
  </si>
  <si>
    <t>6119192</t>
  </si>
  <si>
    <t>0123737</t>
  </si>
  <si>
    <t>2330215</t>
  </si>
  <si>
    <t>2330264</t>
  </si>
  <si>
    <t>2330355</t>
  </si>
  <si>
    <t>2331361</t>
  </si>
  <si>
    <t>2332724</t>
  </si>
  <si>
    <t>2333300</t>
  </si>
  <si>
    <t>6025100</t>
  </si>
  <si>
    <t>6025118</t>
  </si>
  <si>
    <t>6025126</t>
  </si>
  <si>
    <t>6061667</t>
  </si>
  <si>
    <t>6116545</t>
  </si>
  <si>
    <t>6119184</t>
  </si>
  <si>
    <t>2365573</t>
  </si>
  <si>
    <t>6025134</t>
  </si>
  <si>
    <t>2330090</t>
  </si>
  <si>
    <t>2330306</t>
  </si>
  <si>
    <t>2330322</t>
  </si>
  <si>
    <t>2333185</t>
  </si>
  <si>
    <t>6025142</t>
  </si>
  <si>
    <t>6025159</t>
  </si>
  <si>
    <t>6025167</t>
  </si>
  <si>
    <t>6096747</t>
  </si>
  <si>
    <t>6103543</t>
  </si>
  <si>
    <t>6116149</t>
  </si>
  <si>
    <t>6117121</t>
  </si>
  <si>
    <t>2365599</t>
  </si>
  <si>
    <t>2330108</t>
  </si>
  <si>
    <t>2333649</t>
  </si>
  <si>
    <t>2330033</t>
  </si>
  <si>
    <t>2330272</t>
  </si>
  <si>
    <t>2330298</t>
  </si>
  <si>
    <t>2330371</t>
  </si>
  <si>
    <t>2334563</t>
  </si>
  <si>
    <t>6025175</t>
  </si>
  <si>
    <t>6119457</t>
  </si>
  <si>
    <t>0101147</t>
  </si>
  <si>
    <t>0115055</t>
  </si>
  <si>
    <t>0128280</t>
  </si>
  <si>
    <t>2330249</t>
  </si>
  <si>
    <t>2330413</t>
  </si>
  <si>
    <t>2330421</t>
  </si>
  <si>
    <t>2330439</t>
  </si>
  <si>
    <t>2330454</t>
  </si>
  <si>
    <t>2330462</t>
  </si>
  <si>
    <t>2334100</t>
  </si>
  <si>
    <t>2334704</t>
  </si>
  <si>
    <t>2334928</t>
  </si>
  <si>
    <t>2334936</t>
  </si>
  <si>
    <t>2335024</t>
  </si>
  <si>
    <t>6025183</t>
  </si>
  <si>
    <t>6025191</t>
  </si>
  <si>
    <t>6025209</t>
  </si>
  <si>
    <t>6025217</t>
  </si>
  <si>
    <t>6025225</t>
  </si>
  <si>
    <t>6025233</t>
  </si>
  <si>
    <t>6025258</t>
  </si>
  <si>
    <t>6025266</t>
  </si>
  <si>
    <t>6025274</t>
  </si>
  <si>
    <t>6058655</t>
  </si>
  <si>
    <t>6114581</t>
  </si>
  <si>
    <t>6117386</t>
  </si>
  <si>
    <t>0112300</t>
  </si>
  <si>
    <t>0124180</t>
  </si>
  <si>
    <t>0125658</t>
  </si>
  <si>
    <t>0136739</t>
  </si>
  <si>
    <t>0136887</t>
  </si>
  <si>
    <t>2330066</t>
  </si>
  <si>
    <t>2330074</t>
  </si>
  <si>
    <t>2330140</t>
  </si>
  <si>
    <t>2330280</t>
  </si>
  <si>
    <t>2330314</t>
  </si>
  <si>
    <t>2330348</t>
  </si>
  <si>
    <t>2330363</t>
  </si>
  <si>
    <t>2332260</t>
  </si>
  <si>
    <t>2335487</t>
  </si>
  <si>
    <t>6025282</t>
  </si>
  <si>
    <t>6025290</t>
  </si>
  <si>
    <t>6025308</t>
  </si>
  <si>
    <t>6103261</t>
  </si>
  <si>
    <t>6104376</t>
  </si>
  <si>
    <t>6104590</t>
  </si>
  <si>
    <t>6104640</t>
  </si>
  <si>
    <t>6106413</t>
  </si>
  <si>
    <t>6108369</t>
  </si>
  <si>
    <t>6115091</t>
  </si>
  <si>
    <t>2373866</t>
  </si>
  <si>
    <t>0107250</t>
  </si>
  <si>
    <t>0111302</t>
  </si>
  <si>
    <t>2330041</t>
  </si>
  <si>
    <t>2330116</t>
  </si>
  <si>
    <t>6025241</t>
  </si>
  <si>
    <t>6120182</t>
  </si>
  <si>
    <t>2330223</t>
  </si>
  <si>
    <t>2330256</t>
  </si>
  <si>
    <t>2330389</t>
  </si>
  <si>
    <t>6109631</t>
  </si>
  <si>
    <t>2374468</t>
  </si>
  <si>
    <t>2390011</t>
  </si>
  <si>
    <t>0106138</t>
  </si>
  <si>
    <t>0106146</t>
  </si>
  <si>
    <t>2330199</t>
  </si>
  <si>
    <t>2330207</t>
  </si>
  <si>
    <t>2330397</t>
  </si>
  <si>
    <t>6111074</t>
  </si>
  <si>
    <t>0102244</t>
  </si>
  <si>
    <t>0106518</t>
  </si>
  <si>
    <t>0138032</t>
  </si>
  <si>
    <t>2430023</t>
  </si>
  <si>
    <t>2430056</t>
  </si>
  <si>
    <t>2430148</t>
  </si>
  <si>
    <t>2430155</t>
  </si>
  <si>
    <t>2430163</t>
  </si>
  <si>
    <t>2430171</t>
  </si>
  <si>
    <t>6068480</t>
  </si>
  <si>
    <t>6068498</t>
  </si>
  <si>
    <t>6069199</t>
  </si>
  <si>
    <t>6071997</t>
  </si>
  <si>
    <t>6092753</t>
  </si>
  <si>
    <t>6101869</t>
  </si>
  <si>
    <t>6103113</t>
  </si>
  <si>
    <t>6103808</t>
  </si>
  <si>
    <t>6103931</t>
  </si>
  <si>
    <t>6116644</t>
  </si>
  <si>
    <t>0101402</t>
  </si>
  <si>
    <t>0123067</t>
  </si>
  <si>
    <t>0126771</t>
  </si>
  <si>
    <t>6025316</t>
  </si>
  <si>
    <t>6025324</t>
  </si>
  <si>
    <t>6025332</t>
  </si>
  <si>
    <t>6025340</t>
  </si>
  <si>
    <t>6025357</t>
  </si>
  <si>
    <t>6025365</t>
  </si>
  <si>
    <t>6025373</t>
  </si>
  <si>
    <t>6106652</t>
  </si>
  <si>
    <t>6113161</t>
  </si>
  <si>
    <t>2465649</t>
  </si>
  <si>
    <t>6025381</t>
  </si>
  <si>
    <t>6025399</t>
  </si>
  <si>
    <t>2465656</t>
  </si>
  <si>
    <t>6025407</t>
  </si>
  <si>
    <t>6025415</t>
  </si>
  <si>
    <t>2465664</t>
  </si>
  <si>
    <t>6025423</t>
  </si>
  <si>
    <t>6025431</t>
  </si>
  <si>
    <t>6025449</t>
  </si>
  <si>
    <t>2465672</t>
  </si>
  <si>
    <t>2430015</t>
  </si>
  <si>
    <t>2431203</t>
  </si>
  <si>
    <t>0131631</t>
  </si>
  <si>
    <t>6025456</t>
  </si>
  <si>
    <t>2430080</t>
  </si>
  <si>
    <t>2430106</t>
  </si>
  <si>
    <t>2432409</t>
  </si>
  <si>
    <t>6025464</t>
  </si>
  <si>
    <t>6025472</t>
  </si>
  <si>
    <t>6109458</t>
  </si>
  <si>
    <t>2465706</t>
  </si>
  <si>
    <t>6025498</t>
  </si>
  <si>
    <t>2465730</t>
  </si>
  <si>
    <t>2430064</t>
  </si>
  <si>
    <t>2430072</t>
  </si>
  <si>
    <t>2433001</t>
  </si>
  <si>
    <t>0117291</t>
  </si>
  <si>
    <t>6025506</t>
  </si>
  <si>
    <t>6025514</t>
  </si>
  <si>
    <t>6025522</t>
  </si>
  <si>
    <t>6109649</t>
  </si>
  <si>
    <t>0102624</t>
  </si>
  <si>
    <t>0119073</t>
  </si>
  <si>
    <t>0120352</t>
  </si>
  <si>
    <t>0120923</t>
  </si>
  <si>
    <t>0125575</t>
  </si>
  <si>
    <t>0127597</t>
  </si>
  <si>
    <t>0133413</t>
  </si>
  <si>
    <t>0136895</t>
  </si>
  <si>
    <t>2430189</t>
  </si>
  <si>
    <t>2431492</t>
  </si>
  <si>
    <t>2434207</t>
  </si>
  <si>
    <t>6025530</t>
  </si>
  <si>
    <t>6025548</t>
  </si>
  <si>
    <t>6025555</t>
  </si>
  <si>
    <t>6025563</t>
  </si>
  <si>
    <t>6025571</t>
  </si>
  <si>
    <t>6058689</t>
  </si>
  <si>
    <t>6116156</t>
  </si>
  <si>
    <t>6025589</t>
  </si>
  <si>
    <t>0106724</t>
  </si>
  <si>
    <t>0112615</t>
  </si>
  <si>
    <t>0131664</t>
  </si>
  <si>
    <t>6025597</t>
  </si>
  <si>
    <t>6025605</t>
  </si>
  <si>
    <t>6025613</t>
  </si>
  <si>
    <t>6025621</t>
  </si>
  <si>
    <t>6025639</t>
  </si>
  <si>
    <t>6025647</t>
  </si>
  <si>
    <t>6025654</t>
  </si>
  <si>
    <t>6025662</t>
  </si>
  <si>
    <t>6025670</t>
  </si>
  <si>
    <t>6025688</t>
  </si>
  <si>
    <t>6025696</t>
  </si>
  <si>
    <t>6025704</t>
  </si>
  <si>
    <t>6094932</t>
  </si>
  <si>
    <t>6105035</t>
  </si>
  <si>
    <t>6105530</t>
  </si>
  <si>
    <t>6105647</t>
  </si>
  <si>
    <t>6105852</t>
  </si>
  <si>
    <t>6107908</t>
  </si>
  <si>
    <t>6112288</t>
  </si>
  <si>
    <t>6115729</t>
  </si>
  <si>
    <t>6118889</t>
  </si>
  <si>
    <t>2465789</t>
  </si>
  <si>
    <t>0107672</t>
  </si>
  <si>
    <t>0127373</t>
  </si>
  <si>
    <t>2430049</t>
  </si>
  <si>
    <t>2430098</t>
  </si>
  <si>
    <t>2430205</t>
  </si>
  <si>
    <t>2430601</t>
  </si>
  <si>
    <t>2433605</t>
  </si>
  <si>
    <t>2434900</t>
  </si>
  <si>
    <t>2435204</t>
  </si>
  <si>
    <t>2439602</t>
  </si>
  <si>
    <t>6097687</t>
  </si>
  <si>
    <t>2465805</t>
  </si>
  <si>
    <t>6025779</t>
  </si>
  <si>
    <t>6025787</t>
  </si>
  <si>
    <t>6120448</t>
  </si>
  <si>
    <t>6025795</t>
  </si>
  <si>
    <t>2465854</t>
  </si>
  <si>
    <t>0114074</t>
  </si>
  <si>
    <t>0121384</t>
  </si>
  <si>
    <t>6025811</t>
  </si>
  <si>
    <t>6111991</t>
  </si>
  <si>
    <t>0111294</t>
  </si>
  <si>
    <t>6025829</t>
  </si>
  <si>
    <t>6025837</t>
  </si>
  <si>
    <t>6109425</t>
  </si>
  <si>
    <t>0110411</t>
  </si>
  <si>
    <t>0118273</t>
  </si>
  <si>
    <t>2430031</t>
  </si>
  <si>
    <t>2431807</t>
  </si>
  <si>
    <t>6025720</t>
  </si>
  <si>
    <t>6025746</t>
  </si>
  <si>
    <t>6103766</t>
  </si>
  <si>
    <t>0117713</t>
  </si>
  <si>
    <t>6025480</t>
  </si>
  <si>
    <t>6025803</t>
  </si>
  <si>
    <t>2474476</t>
  </si>
  <si>
    <t>2490019</t>
  </si>
  <si>
    <t>0120782</t>
  </si>
  <si>
    <t>0121327</t>
  </si>
  <si>
    <t>0123091</t>
  </si>
  <si>
    <t>2430221</t>
  </si>
  <si>
    <t>6112940</t>
  </si>
  <si>
    <t>0105817</t>
  </si>
  <si>
    <t>0114538</t>
  </si>
  <si>
    <t>0131862</t>
  </si>
  <si>
    <t>2430114</t>
  </si>
  <si>
    <t>2430122</t>
  </si>
  <si>
    <t>2430197</t>
  </si>
  <si>
    <t>6115216</t>
  </si>
  <si>
    <t>2530038</t>
  </si>
  <si>
    <t>2530103</t>
  </si>
  <si>
    <t>6069314</t>
  </si>
  <si>
    <t>6072110</t>
  </si>
  <si>
    <t>6072128</t>
  </si>
  <si>
    <t>6096291</t>
  </si>
  <si>
    <t>6099097</t>
  </si>
  <si>
    <t>6103238</t>
  </si>
  <si>
    <t>6103246</t>
  </si>
  <si>
    <t>6117345</t>
  </si>
  <si>
    <t>2565888</t>
  </si>
  <si>
    <t>2565896</t>
  </si>
  <si>
    <t>2530053</t>
  </si>
  <si>
    <t>2530061</t>
  </si>
  <si>
    <t>2530095</t>
  </si>
  <si>
    <t>2537702</t>
  </si>
  <si>
    <t>6025902</t>
  </si>
  <si>
    <t>6115398</t>
  </si>
  <si>
    <t>2530020</t>
  </si>
  <si>
    <t>2530079</t>
  </si>
  <si>
    <t>2530111</t>
  </si>
  <si>
    <t>2530129</t>
  </si>
  <si>
    <t>2535409</t>
  </si>
  <si>
    <t>6025845</t>
  </si>
  <si>
    <t>6025852</t>
  </si>
  <si>
    <t>6025878</t>
  </si>
  <si>
    <t>6025886</t>
  </si>
  <si>
    <t>6058697</t>
  </si>
  <si>
    <t>6115661</t>
  </si>
  <si>
    <t>0107953</t>
  </si>
  <si>
    <t>2530012</t>
  </si>
  <si>
    <t>2530046</t>
  </si>
  <si>
    <t>2530087</t>
  </si>
  <si>
    <t>4737250</t>
  </si>
  <si>
    <t>6025860</t>
  </si>
  <si>
    <t>6025894</t>
  </si>
  <si>
    <t>2574450</t>
  </si>
  <si>
    <t>2590016</t>
  </si>
  <si>
    <t>2610264</t>
  </si>
  <si>
    <t>0107714</t>
  </si>
  <si>
    <t>0124990</t>
  </si>
  <si>
    <t>0126698</t>
  </si>
  <si>
    <t>0128637</t>
  </si>
  <si>
    <t>0128645</t>
  </si>
  <si>
    <t>0129478</t>
  </si>
  <si>
    <t>2630028</t>
  </si>
  <si>
    <t>2630044</t>
  </si>
  <si>
    <t>2630077</t>
  </si>
  <si>
    <t>2630101</t>
  </si>
  <si>
    <t>2630119</t>
  </si>
  <si>
    <t>6069330</t>
  </si>
  <si>
    <t>6100424</t>
  </si>
  <si>
    <t>2665904</t>
  </si>
  <si>
    <t>2665912</t>
  </si>
  <si>
    <t>2665920</t>
  </si>
  <si>
    <t>2665938</t>
  </si>
  <si>
    <t>6025944</t>
  </si>
  <si>
    <t>2665946</t>
  </si>
  <si>
    <t>2665953</t>
  </si>
  <si>
    <t>0111963</t>
  </si>
  <si>
    <t>0117309</t>
  </si>
  <si>
    <t>2630051</t>
  </si>
  <si>
    <t>2630069</t>
  </si>
  <si>
    <t>2630085</t>
  </si>
  <si>
    <t>2630093</t>
  </si>
  <si>
    <t>2633006</t>
  </si>
  <si>
    <t>2635001</t>
  </si>
  <si>
    <t>6025910</t>
  </si>
  <si>
    <t>6025928</t>
  </si>
  <si>
    <t>6025936</t>
  </si>
  <si>
    <t>6025951</t>
  </si>
  <si>
    <t>0101782</t>
  </si>
  <si>
    <t>2630010</t>
  </si>
  <si>
    <t>2630036</t>
  </si>
  <si>
    <t>6025969</t>
  </si>
  <si>
    <t>6112502</t>
  </si>
  <si>
    <t>2674898</t>
  </si>
  <si>
    <t>0107789</t>
  </si>
  <si>
    <t>0112177</t>
  </si>
  <si>
    <t>0114892</t>
  </si>
  <si>
    <t>0124297</t>
  </si>
  <si>
    <t>0125765</t>
  </si>
  <si>
    <t>2730109</t>
  </si>
  <si>
    <t>2730117</t>
  </si>
  <si>
    <t>2730232</t>
  </si>
  <si>
    <t>2730265</t>
  </si>
  <si>
    <t>2730505</t>
  </si>
  <si>
    <t>2738128</t>
  </si>
  <si>
    <t>6026728</t>
  </si>
  <si>
    <t>6026736</t>
  </si>
  <si>
    <t>6069512</t>
  </si>
  <si>
    <t>6101208</t>
  </si>
  <si>
    <t>6101216</t>
  </si>
  <si>
    <t>6101224</t>
  </si>
  <si>
    <t>6101232</t>
  </si>
  <si>
    <t>6103097</t>
  </si>
  <si>
    <t>6103980</t>
  </si>
  <si>
    <t>0110148</t>
  </si>
  <si>
    <t>0127456</t>
  </si>
  <si>
    <t>0133538</t>
  </si>
  <si>
    <t>2795029</t>
  </si>
  <si>
    <t>6025977</t>
  </si>
  <si>
    <t>6025985</t>
  </si>
  <si>
    <t>6025993</t>
  </si>
  <si>
    <t>6026009</t>
  </si>
  <si>
    <t>6101802</t>
  </si>
  <si>
    <t>6106959</t>
  </si>
  <si>
    <t>6109466</t>
  </si>
  <si>
    <t>6113542</t>
  </si>
  <si>
    <t>6115232</t>
  </si>
  <si>
    <t>6117691</t>
  </si>
  <si>
    <t>6119663</t>
  </si>
  <si>
    <t>6120273</t>
  </si>
  <si>
    <t>2765979</t>
  </si>
  <si>
    <t>0135111</t>
  </si>
  <si>
    <t>0136010</t>
  </si>
  <si>
    <t>0136218</t>
  </si>
  <si>
    <t>6026017</t>
  </si>
  <si>
    <t>0118687</t>
  </si>
  <si>
    <t>0135541</t>
  </si>
  <si>
    <t>2730018</t>
  </si>
  <si>
    <t>2730356</t>
  </si>
  <si>
    <t>2730414</t>
  </si>
  <si>
    <t>6026025</t>
  </si>
  <si>
    <t>6026033</t>
  </si>
  <si>
    <t>6026041</t>
  </si>
  <si>
    <t>6026058</t>
  </si>
  <si>
    <t>6026066</t>
  </si>
  <si>
    <t>6026074</t>
  </si>
  <si>
    <t>6026082</t>
  </si>
  <si>
    <t>2766001</t>
  </si>
  <si>
    <t>6026090</t>
  </si>
  <si>
    <t>6066955</t>
  </si>
  <si>
    <t>2766019</t>
  </si>
  <si>
    <t>2730067</t>
  </si>
  <si>
    <t>2730828</t>
  </si>
  <si>
    <t>2730885</t>
  </si>
  <si>
    <t>2766027</t>
  </si>
  <si>
    <t>6026108</t>
  </si>
  <si>
    <t>0120949</t>
  </si>
  <si>
    <t>0123182</t>
  </si>
  <si>
    <t>0136796</t>
  </si>
  <si>
    <t>6026116</t>
  </si>
  <si>
    <t>6089387</t>
  </si>
  <si>
    <t>6111637</t>
  </si>
  <si>
    <t>6111645</t>
  </si>
  <si>
    <t>0107292</t>
  </si>
  <si>
    <t>0114843</t>
  </si>
  <si>
    <t>0121863</t>
  </si>
  <si>
    <t>0131326</t>
  </si>
  <si>
    <t>6026124</t>
  </si>
  <si>
    <t>6026132</t>
  </si>
  <si>
    <t>6106777</t>
  </si>
  <si>
    <t>6118962</t>
  </si>
  <si>
    <t>2766068</t>
  </si>
  <si>
    <t>0101386</t>
  </si>
  <si>
    <t>0101394</t>
  </si>
  <si>
    <t>0123216</t>
  </si>
  <si>
    <t>0134254</t>
  </si>
  <si>
    <t>2730083</t>
  </si>
  <si>
    <t>2730174</t>
  </si>
  <si>
    <t>2730208</t>
  </si>
  <si>
    <t>2732113</t>
  </si>
  <si>
    <t>2732170</t>
  </si>
  <si>
    <t>2766076</t>
  </si>
  <si>
    <t>6026140</t>
  </si>
  <si>
    <t>2766084</t>
  </si>
  <si>
    <t>6026157</t>
  </si>
  <si>
    <t>0111435</t>
  </si>
  <si>
    <t>0112896</t>
  </si>
  <si>
    <t>0115642</t>
  </si>
  <si>
    <t>0122457</t>
  </si>
  <si>
    <t>0124602</t>
  </si>
  <si>
    <t>0129239</t>
  </si>
  <si>
    <t>0134999</t>
  </si>
  <si>
    <t>2730026</t>
  </si>
  <si>
    <t>2730158</t>
  </si>
  <si>
    <t>2730240</t>
  </si>
  <si>
    <t>2730257</t>
  </si>
  <si>
    <t>2732253</t>
  </si>
  <si>
    <t>2732501</t>
  </si>
  <si>
    <t>2732808</t>
  </si>
  <si>
    <t>2735348</t>
  </si>
  <si>
    <t>6026165</t>
  </si>
  <si>
    <t>6026173</t>
  </si>
  <si>
    <t>6026181</t>
  </si>
  <si>
    <t>6026199</t>
  </si>
  <si>
    <t>6026207</t>
  </si>
  <si>
    <t>6026215</t>
  </si>
  <si>
    <t>6026223</t>
  </si>
  <si>
    <t>6026231</t>
  </si>
  <si>
    <t>6026249</t>
  </si>
  <si>
    <t>6026256</t>
  </si>
  <si>
    <t>6026264</t>
  </si>
  <si>
    <t>6026272</t>
  </si>
  <si>
    <t>6026280</t>
  </si>
  <si>
    <t>6026298</t>
  </si>
  <si>
    <t>6026306</t>
  </si>
  <si>
    <t>6026314</t>
  </si>
  <si>
    <t>6026322</t>
  </si>
  <si>
    <t>6026348</t>
  </si>
  <si>
    <t>6026355</t>
  </si>
  <si>
    <t>6026363</t>
  </si>
  <si>
    <t>6026371</t>
  </si>
  <si>
    <t>6026389</t>
  </si>
  <si>
    <t>6058705</t>
  </si>
  <si>
    <t>6058713</t>
  </si>
  <si>
    <t>6058721</t>
  </si>
  <si>
    <t>6058739</t>
  </si>
  <si>
    <t>6058747</t>
  </si>
  <si>
    <t>6105894</t>
  </si>
  <si>
    <t>2766126</t>
  </si>
  <si>
    <t>6026454</t>
  </si>
  <si>
    <t>2730091</t>
  </si>
  <si>
    <t>2731115</t>
  </si>
  <si>
    <t>2733558</t>
  </si>
  <si>
    <t>2733657</t>
  </si>
  <si>
    <t>6026462</t>
  </si>
  <si>
    <t>6026470</t>
  </si>
  <si>
    <t>6026488</t>
  </si>
  <si>
    <t>6026496</t>
  </si>
  <si>
    <t>6058754</t>
  </si>
  <si>
    <t>0108068</t>
  </si>
  <si>
    <t>0132407</t>
  </si>
  <si>
    <t>6026504</t>
  </si>
  <si>
    <t>6026512</t>
  </si>
  <si>
    <t>6026520</t>
  </si>
  <si>
    <t>6026538</t>
  </si>
  <si>
    <t>6026546</t>
  </si>
  <si>
    <t>6026553</t>
  </si>
  <si>
    <t>6026561</t>
  </si>
  <si>
    <t>6026579</t>
  </si>
  <si>
    <t>6026587</t>
  </si>
  <si>
    <t>6026595</t>
  </si>
  <si>
    <t>6026603</t>
  </si>
  <si>
    <t>6026611</t>
  </si>
  <si>
    <t>6066963</t>
  </si>
  <si>
    <t>6069595</t>
  </si>
  <si>
    <t>6109177</t>
  </si>
  <si>
    <t>6117055</t>
  </si>
  <si>
    <t>2766159</t>
  </si>
  <si>
    <t>0124610</t>
  </si>
  <si>
    <t>0136697</t>
  </si>
  <si>
    <t>2730075</t>
  </si>
  <si>
    <t>2730166</t>
  </si>
  <si>
    <t>2730273</t>
  </si>
  <si>
    <t>2733178</t>
  </si>
  <si>
    <t>2734457</t>
  </si>
  <si>
    <t>2734465</t>
  </si>
  <si>
    <t>2734481</t>
  </si>
  <si>
    <t>2734556</t>
  </si>
  <si>
    <t>6058762</t>
  </si>
  <si>
    <t>6058770</t>
  </si>
  <si>
    <t>6103253</t>
  </si>
  <si>
    <t>6110753</t>
  </si>
  <si>
    <t>6118129</t>
  </si>
  <si>
    <t>6026629</t>
  </si>
  <si>
    <t>2766175</t>
  </si>
  <si>
    <t>6026637</t>
  </si>
  <si>
    <t>2766183</t>
  </si>
  <si>
    <t>6026645</t>
  </si>
  <si>
    <t>0107391</t>
  </si>
  <si>
    <t>0122911</t>
  </si>
  <si>
    <t>0129098</t>
  </si>
  <si>
    <t>6026652</t>
  </si>
  <si>
    <t>6026660</t>
  </si>
  <si>
    <t>6102925</t>
  </si>
  <si>
    <t>6120224</t>
  </si>
  <si>
    <t>2766209</t>
  </si>
  <si>
    <t>6026678</t>
  </si>
  <si>
    <t>6026686</t>
  </si>
  <si>
    <t>6105472</t>
  </si>
  <si>
    <t>6026694</t>
  </si>
  <si>
    <t>6115182</t>
  </si>
  <si>
    <t>0121004</t>
  </si>
  <si>
    <t>6026702</t>
  </si>
  <si>
    <t>6026710</t>
  </si>
  <si>
    <t>6092688</t>
  </si>
  <si>
    <t>2730034</t>
  </si>
  <si>
    <t>2730042</t>
  </si>
  <si>
    <t>2730059</t>
  </si>
  <si>
    <t>2730125</t>
  </si>
  <si>
    <t>2730141</t>
  </si>
  <si>
    <t>2730182</t>
  </si>
  <si>
    <t>2730224</t>
  </si>
  <si>
    <t>6026397</t>
  </si>
  <si>
    <t>6026405</t>
  </si>
  <si>
    <t>6026413</t>
  </si>
  <si>
    <t>6026421</t>
  </si>
  <si>
    <t>6026439</t>
  </si>
  <si>
    <t>6026447</t>
  </si>
  <si>
    <t>2774054</t>
  </si>
  <si>
    <t>2795011</t>
  </si>
  <si>
    <t>2775150</t>
  </si>
  <si>
    <t>0118349</t>
  </si>
  <si>
    <t>2730133</t>
  </si>
  <si>
    <t>0106112</t>
  </si>
  <si>
    <t>0106336</t>
  </si>
  <si>
    <t>0111088</t>
  </si>
  <si>
    <t>0123398</t>
  </si>
  <si>
    <t>0123406</t>
  </si>
  <si>
    <t>2730190</t>
  </si>
  <si>
    <t>2730216</t>
  </si>
  <si>
    <t>2730281</t>
  </si>
  <si>
    <t>6118756</t>
  </si>
  <si>
    <t>0115691</t>
  </si>
  <si>
    <t>0116111</t>
  </si>
  <si>
    <t>2830073</t>
  </si>
  <si>
    <t>2830099</t>
  </si>
  <si>
    <t>2830107</t>
  </si>
  <si>
    <t>6027056</t>
  </si>
  <si>
    <t>6027064</t>
  </si>
  <si>
    <t>6068506</t>
  </si>
  <si>
    <t>6068514</t>
  </si>
  <si>
    <t>6071476</t>
  </si>
  <si>
    <t>6077218</t>
  </si>
  <si>
    <t>6084974</t>
  </si>
  <si>
    <t>6084982</t>
  </si>
  <si>
    <t>6097224</t>
  </si>
  <si>
    <t>6097232</t>
  </si>
  <si>
    <t>6098164</t>
  </si>
  <si>
    <t>6098198</t>
  </si>
  <si>
    <t>6099121</t>
  </si>
  <si>
    <t>6099139</t>
  </si>
  <si>
    <t>6099147</t>
  </si>
  <si>
    <t>6100382</t>
  </si>
  <si>
    <t>2830065</t>
  </si>
  <si>
    <t>2831758</t>
  </si>
  <si>
    <t>6026744</t>
  </si>
  <si>
    <t>6026751</t>
  </si>
  <si>
    <t>0101568</t>
  </si>
  <si>
    <t>0101964</t>
  </si>
  <si>
    <t>0108605</t>
  </si>
  <si>
    <t>0109140</t>
  </si>
  <si>
    <t>0121087</t>
  </si>
  <si>
    <t>0128314</t>
  </si>
  <si>
    <t>0137992</t>
  </si>
  <si>
    <t>2830016</t>
  </si>
  <si>
    <t>2830024</t>
  </si>
  <si>
    <t>2830040</t>
  </si>
  <si>
    <t>2830115</t>
  </si>
  <si>
    <t>2830123</t>
  </si>
  <si>
    <t>2830131</t>
  </si>
  <si>
    <t>2830149</t>
  </si>
  <si>
    <t>2835601</t>
  </si>
  <si>
    <t>2836161</t>
  </si>
  <si>
    <t>6026769</t>
  </si>
  <si>
    <t>6026777</t>
  </si>
  <si>
    <t>6026785</t>
  </si>
  <si>
    <t>6026793</t>
  </si>
  <si>
    <t>6026801</t>
  </si>
  <si>
    <t>6026819</t>
  </si>
  <si>
    <t>6026827</t>
  </si>
  <si>
    <t>6026835</t>
  </si>
  <si>
    <t>6026843</t>
  </si>
  <si>
    <t>6026850</t>
  </si>
  <si>
    <t>6026868</t>
  </si>
  <si>
    <t>6026876</t>
  </si>
  <si>
    <t>6026892</t>
  </si>
  <si>
    <t>6026900</t>
  </si>
  <si>
    <t>6026918</t>
  </si>
  <si>
    <t>6026926</t>
  </si>
  <si>
    <t>6026934</t>
  </si>
  <si>
    <t>6026942</t>
  </si>
  <si>
    <t>6026959</t>
  </si>
  <si>
    <t>6026967</t>
  </si>
  <si>
    <t>6026975</t>
  </si>
  <si>
    <t>6026983</t>
  </si>
  <si>
    <t>6026991</t>
  </si>
  <si>
    <t>6027007</t>
  </si>
  <si>
    <t>6058788</t>
  </si>
  <si>
    <t>6058796</t>
  </si>
  <si>
    <t>6061675</t>
  </si>
  <si>
    <t>6097067</t>
  </si>
  <si>
    <t>6113302</t>
  </si>
  <si>
    <t>6113328</t>
  </si>
  <si>
    <t>6113369</t>
  </si>
  <si>
    <t>6115240</t>
  </si>
  <si>
    <t>6115919</t>
  </si>
  <si>
    <t>6115927</t>
  </si>
  <si>
    <t>6116792</t>
  </si>
  <si>
    <t>6119416</t>
  </si>
  <si>
    <t>6119419</t>
  </si>
  <si>
    <t>2855302</t>
  </si>
  <si>
    <t>6027015</t>
  </si>
  <si>
    <t>2830057</t>
  </si>
  <si>
    <t>2837102</t>
  </si>
  <si>
    <t>6027023</t>
  </si>
  <si>
    <t>6027031</t>
  </si>
  <si>
    <t>6027049</t>
  </si>
  <si>
    <t>6117964</t>
  </si>
  <si>
    <t>2874484</t>
  </si>
  <si>
    <t>2890010</t>
  </si>
  <si>
    <t>0112375</t>
  </si>
  <si>
    <t>0113019</t>
  </si>
  <si>
    <t>0114298</t>
  </si>
  <si>
    <t>0114306</t>
  </si>
  <si>
    <t>0114314</t>
  </si>
  <si>
    <t>0114322</t>
  </si>
  <si>
    <t>0114330</t>
  </si>
  <si>
    <t>0114975</t>
  </si>
  <si>
    <t>0116681</t>
  </si>
  <si>
    <t>0116913</t>
  </si>
  <si>
    <t>0123471</t>
  </si>
  <si>
    <t>0123539</t>
  </si>
  <si>
    <t>0126219</t>
  </si>
  <si>
    <t>0126227</t>
  </si>
  <si>
    <t>0130823</t>
  </si>
  <si>
    <t>0136549</t>
  </si>
  <si>
    <t>2930055</t>
  </si>
  <si>
    <t>2930121</t>
  </si>
  <si>
    <t>2930139</t>
  </si>
  <si>
    <t>2930147</t>
  </si>
  <si>
    <t>6027213</t>
  </si>
  <si>
    <t>6077226</t>
  </si>
  <si>
    <t>6084867</t>
  </si>
  <si>
    <t>6084875</t>
  </si>
  <si>
    <t>6084883</t>
  </si>
  <si>
    <t>6089411</t>
  </si>
  <si>
    <t>6096606</t>
  </si>
  <si>
    <t>6100960</t>
  </si>
  <si>
    <t>6113534</t>
  </si>
  <si>
    <t>6116784</t>
  </si>
  <si>
    <t>2930014</t>
  </si>
  <si>
    <t>2966308</t>
  </si>
  <si>
    <t>0125013</t>
  </si>
  <si>
    <t>6027080</t>
  </si>
  <si>
    <t>6027098</t>
  </si>
  <si>
    <t>0100446</t>
  </si>
  <si>
    <t>0119347</t>
  </si>
  <si>
    <t>0125955</t>
  </si>
  <si>
    <t>6027106</t>
  </si>
  <si>
    <t>6027114</t>
  </si>
  <si>
    <t>6027122</t>
  </si>
  <si>
    <t>6106157</t>
  </si>
  <si>
    <t>6111140</t>
  </si>
  <si>
    <t>6120992</t>
  </si>
  <si>
    <t>6121008</t>
  </si>
  <si>
    <t>0100453</t>
  </si>
  <si>
    <t>0119511</t>
  </si>
  <si>
    <t>6027130</t>
  </si>
  <si>
    <t>6027148</t>
  </si>
  <si>
    <t>6097315</t>
  </si>
  <si>
    <t>6109391</t>
  </si>
  <si>
    <t>6111413</t>
  </si>
  <si>
    <t>6112593</t>
  </si>
  <si>
    <t>6115158</t>
  </si>
  <si>
    <t>6118483</t>
  </si>
  <si>
    <t>2966357</t>
  </si>
  <si>
    <t>0112367</t>
  </si>
  <si>
    <t>0124834</t>
  </si>
  <si>
    <t>2930022</t>
  </si>
  <si>
    <t>2930030</t>
  </si>
  <si>
    <t>2930048</t>
  </si>
  <si>
    <t>2930063</t>
  </si>
  <si>
    <t>2930071</t>
  </si>
  <si>
    <t>2930089</t>
  </si>
  <si>
    <t>2930097</t>
  </si>
  <si>
    <t>2930105</t>
  </si>
  <si>
    <t>2930113</t>
  </si>
  <si>
    <t>2932507</t>
  </si>
  <si>
    <t>2935500</t>
  </si>
  <si>
    <t>6101075</t>
  </si>
  <si>
    <t>2966365</t>
  </si>
  <si>
    <t>0100438</t>
  </si>
  <si>
    <t>0109801</t>
  </si>
  <si>
    <t>0119479</t>
  </si>
  <si>
    <t>0136424</t>
  </si>
  <si>
    <t>6027163</t>
  </si>
  <si>
    <t>6094981</t>
  </si>
  <si>
    <t>6101018</t>
  </si>
  <si>
    <t>6105811</t>
  </si>
  <si>
    <t>6111595</t>
  </si>
  <si>
    <t>2966381</t>
  </si>
  <si>
    <t>0102061</t>
  </si>
  <si>
    <t>2966399</t>
  </si>
  <si>
    <t>6120950</t>
  </si>
  <si>
    <t>0102046</t>
  </si>
  <si>
    <t>0128629</t>
  </si>
  <si>
    <t>6027197</t>
  </si>
  <si>
    <t>6113088</t>
  </si>
  <si>
    <t>6114821</t>
  </si>
  <si>
    <t>0102053</t>
  </si>
  <si>
    <t>0108316</t>
  </si>
  <si>
    <t>0119883</t>
  </si>
  <si>
    <t>0126201</t>
  </si>
  <si>
    <t>6027205</t>
  </si>
  <si>
    <t>6089403</t>
  </si>
  <si>
    <t>6097323</t>
  </si>
  <si>
    <t>6099113</t>
  </si>
  <si>
    <t>6111199</t>
  </si>
  <si>
    <t>6113138</t>
  </si>
  <si>
    <t>6117162</t>
  </si>
  <si>
    <t>6117170</t>
  </si>
  <si>
    <t>6117188</t>
  </si>
  <si>
    <t>6117311</t>
  </si>
  <si>
    <t>6117329</t>
  </si>
  <si>
    <t>6117782</t>
  </si>
  <si>
    <t>6118152</t>
  </si>
  <si>
    <t>6118996</t>
  </si>
  <si>
    <t>2973627</t>
  </si>
  <si>
    <t>6027072</t>
  </si>
  <si>
    <t>6027155</t>
  </si>
  <si>
    <t>6099105</t>
  </si>
  <si>
    <t>6099659</t>
  </si>
  <si>
    <t>6105464</t>
  </si>
  <si>
    <t>0119453</t>
  </si>
  <si>
    <t>0119461</t>
  </si>
  <si>
    <t>6027171</t>
  </si>
  <si>
    <t>6027189</t>
  </si>
  <si>
    <t>6110746</t>
  </si>
  <si>
    <t>6111371</t>
  </si>
  <si>
    <t>0126037</t>
  </si>
  <si>
    <t>0132613</t>
  </si>
  <si>
    <t>0132910</t>
  </si>
  <si>
    <t>0133959</t>
  </si>
  <si>
    <t>0133983</t>
  </si>
  <si>
    <t>0134056</t>
  </si>
  <si>
    <t>0134239</t>
  </si>
  <si>
    <t>0134288</t>
  </si>
  <si>
    <t>0134841</t>
  </si>
  <si>
    <t>0134940</t>
  </si>
  <si>
    <t>0137000</t>
  </si>
  <si>
    <t>3030269</t>
  </si>
  <si>
    <t>3030400</t>
  </si>
  <si>
    <t>3030426</t>
  </si>
  <si>
    <t>3030442</t>
  </si>
  <si>
    <t>3030632</t>
  </si>
  <si>
    <t>3030681</t>
  </si>
  <si>
    <t>3030699</t>
  </si>
  <si>
    <t>3030707</t>
  </si>
  <si>
    <t>3030764</t>
  </si>
  <si>
    <t>3031275</t>
  </si>
  <si>
    <t>3033008</t>
  </si>
  <si>
    <t>3033628</t>
  </si>
  <si>
    <t>3034899</t>
  </si>
  <si>
    <t>3035789</t>
  </si>
  <si>
    <t>6028633</t>
  </si>
  <si>
    <t>6030977</t>
  </si>
  <si>
    <t>6030993</t>
  </si>
  <si>
    <t>6058994</t>
  </si>
  <si>
    <t>6066914</t>
  </si>
  <si>
    <t>6068654</t>
  </si>
  <si>
    <t>6068662</t>
  </si>
  <si>
    <t>6069553</t>
  </si>
  <si>
    <t>6088850</t>
  </si>
  <si>
    <t>6094593</t>
  </si>
  <si>
    <t>6094601</t>
  </si>
  <si>
    <t>6095079</t>
  </si>
  <si>
    <t>6096549</t>
  </si>
  <si>
    <t>6096556</t>
  </si>
  <si>
    <t>6101117</t>
  </si>
  <si>
    <t>6101703</t>
  </si>
  <si>
    <t>6101711</t>
  </si>
  <si>
    <t>6101729</t>
  </si>
  <si>
    <t>6101737</t>
  </si>
  <si>
    <t>6101919</t>
  </si>
  <si>
    <t>6102701</t>
  </si>
  <si>
    <t>6102859</t>
  </si>
  <si>
    <t>6102867</t>
  </si>
  <si>
    <t>6103584</t>
  </si>
  <si>
    <t>6103592</t>
  </si>
  <si>
    <t>6103600</t>
  </si>
  <si>
    <t>6103618</t>
  </si>
  <si>
    <t>6103626</t>
  </si>
  <si>
    <t>6104111</t>
  </si>
  <si>
    <t>6104616</t>
  </si>
  <si>
    <t>0113712</t>
  </si>
  <si>
    <t>0121053</t>
  </si>
  <si>
    <t>0127753</t>
  </si>
  <si>
    <t>0131417</t>
  </si>
  <si>
    <t>6027221</t>
  </si>
  <si>
    <t>6027239</t>
  </si>
  <si>
    <t>6027247</t>
  </si>
  <si>
    <t>6027254</t>
  </si>
  <si>
    <t>6027262</t>
  </si>
  <si>
    <t>6027270</t>
  </si>
  <si>
    <t>6027288</t>
  </si>
  <si>
    <t>6027296</t>
  </si>
  <si>
    <t>6027304</t>
  </si>
  <si>
    <t>6027312</t>
  </si>
  <si>
    <t>6027320</t>
  </si>
  <si>
    <t>6027338</t>
  </si>
  <si>
    <t>6027346</t>
  </si>
  <si>
    <t>6027353</t>
  </si>
  <si>
    <t>6027361</t>
  </si>
  <si>
    <t>6027379</t>
  </si>
  <si>
    <t>6027387</t>
  </si>
  <si>
    <t>6027395</t>
  </si>
  <si>
    <t>6027403</t>
  </si>
  <si>
    <t>6027411</t>
  </si>
  <si>
    <t>6027429</t>
  </si>
  <si>
    <t>6027437</t>
  </si>
  <si>
    <t>6113393</t>
  </si>
  <si>
    <t>6116123</t>
  </si>
  <si>
    <t>6118285</t>
  </si>
  <si>
    <t>3066431</t>
  </si>
  <si>
    <t>0105841</t>
  </si>
  <si>
    <t>0113613</t>
  </si>
  <si>
    <t>3030038</t>
  </si>
  <si>
    <t>3030137</t>
  </si>
  <si>
    <t>3030228</t>
  </si>
  <si>
    <t>3030376</t>
  </si>
  <si>
    <t>3030384</t>
  </si>
  <si>
    <t>3030533</t>
  </si>
  <si>
    <t>3030541</t>
  </si>
  <si>
    <t>3030616</t>
  </si>
  <si>
    <t>3032786</t>
  </si>
  <si>
    <t>3033057</t>
  </si>
  <si>
    <t>3033115</t>
  </si>
  <si>
    <t>3033784</t>
  </si>
  <si>
    <t>3034204</t>
  </si>
  <si>
    <t>3036712</t>
  </si>
  <si>
    <t>3038239</t>
  </si>
  <si>
    <t>6058804</t>
  </si>
  <si>
    <t>6058812</t>
  </si>
  <si>
    <t>6058820</t>
  </si>
  <si>
    <t>6058838</t>
  </si>
  <si>
    <t>6058846</t>
  </si>
  <si>
    <t>6058861</t>
  </si>
  <si>
    <t>6058887</t>
  </si>
  <si>
    <t>6058895</t>
  </si>
  <si>
    <t>6058903</t>
  </si>
  <si>
    <t>6061683</t>
  </si>
  <si>
    <t>6061691</t>
  </si>
  <si>
    <t>6061709</t>
  </si>
  <si>
    <t>6061717</t>
  </si>
  <si>
    <t>6066815</t>
  </si>
  <si>
    <t>6085260</t>
  </si>
  <si>
    <t>3030525</t>
  </si>
  <si>
    <t>3030624</t>
  </si>
  <si>
    <t>3030640</t>
  </si>
  <si>
    <t>6027445</t>
  </si>
  <si>
    <t>6027452</t>
  </si>
  <si>
    <t>6027460</t>
  </si>
  <si>
    <t>6027478</t>
  </si>
  <si>
    <t>6058911</t>
  </si>
  <si>
    <t>6068571</t>
  </si>
  <si>
    <t>6101901</t>
  </si>
  <si>
    <t>6027486</t>
  </si>
  <si>
    <t>6027494</t>
  </si>
  <si>
    <t>6027502</t>
  </si>
  <si>
    <t>6027510</t>
  </si>
  <si>
    <t>6027528</t>
  </si>
  <si>
    <t>6027536</t>
  </si>
  <si>
    <t>6027544</t>
  </si>
  <si>
    <t>6027551</t>
  </si>
  <si>
    <t>6027569</t>
  </si>
  <si>
    <t>6027577</t>
  </si>
  <si>
    <t>0100735</t>
  </si>
  <si>
    <t>0100883</t>
  </si>
  <si>
    <t>0100891</t>
  </si>
  <si>
    <t>0100909</t>
  </si>
  <si>
    <t>0100917</t>
  </si>
  <si>
    <t>0106765</t>
  </si>
  <si>
    <t>0108704</t>
  </si>
  <si>
    <t>0111914</t>
  </si>
  <si>
    <t>0112748</t>
  </si>
  <si>
    <t>0113381</t>
  </si>
  <si>
    <t>0115501</t>
  </si>
  <si>
    <t>0123729</t>
  </si>
  <si>
    <t>0124131</t>
  </si>
  <si>
    <t>0124743</t>
  </si>
  <si>
    <t>0136762</t>
  </si>
  <si>
    <t>3030210</t>
  </si>
  <si>
    <t>3030251</t>
  </si>
  <si>
    <t>3030574</t>
  </si>
  <si>
    <t>3030756</t>
  </si>
  <si>
    <t>3030798</t>
  </si>
  <si>
    <t>3035979</t>
  </si>
  <si>
    <t>3035987</t>
  </si>
  <si>
    <t>3036001</t>
  </si>
  <si>
    <t>3038569</t>
  </si>
  <si>
    <t>6027585</t>
  </si>
  <si>
    <t>6027593</t>
  </si>
  <si>
    <t>6027601</t>
  </si>
  <si>
    <t>6027619</t>
  </si>
  <si>
    <t>6027627</t>
  </si>
  <si>
    <t>6027635</t>
  </si>
  <si>
    <t>6027643</t>
  </si>
  <si>
    <t>6058929</t>
  </si>
  <si>
    <t>6067037</t>
  </si>
  <si>
    <t>6068589</t>
  </si>
  <si>
    <t>6089452</t>
  </si>
  <si>
    <t>6094619</t>
  </si>
  <si>
    <t>6095087</t>
  </si>
  <si>
    <t>6095095</t>
  </si>
  <si>
    <t>6095103</t>
  </si>
  <si>
    <t>6096093</t>
  </si>
  <si>
    <t>6097398</t>
  </si>
  <si>
    <t>6097406</t>
  </si>
  <si>
    <t>6098495</t>
  </si>
  <si>
    <t>6101125</t>
  </si>
  <si>
    <t>6103279</t>
  </si>
  <si>
    <t>6106801</t>
  </si>
  <si>
    <t>6106819</t>
  </si>
  <si>
    <t>6108740</t>
  </si>
  <si>
    <t>6109474</t>
  </si>
  <si>
    <t>6110852</t>
  </si>
  <si>
    <t>6110860</t>
  </si>
  <si>
    <t>6111397</t>
  </si>
  <si>
    <t>6111793</t>
  </si>
  <si>
    <t>6111801</t>
  </si>
  <si>
    <t>6111819</t>
  </si>
  <si>
    <t>6111827</t>
  </si>
  <si>
    <t>6111835</t>
  </si>
  <si>
    <t>6112247</t>
  </si>
  <si>
    <t>6113344</t>
  </si>
  <si>
    <t>6114516</t>
  </si>
  <si>
    <t>6114524</t>
  </si>
  <si>
    <t>6115406</t>
  </si>
  <si>
    <t>6117634</t>
  </si>
  <si>
    <t>6117642</t>
  </si>
  <si>
    <t>6117725</t>
  </si>
  <si>
    <t>6117733</t>
  </si>
  <si>
    <t>6117741</t>
  </si>
  <si>
    <t>6117758</t>
  </si>
  <si>
    <t>6117881</t>
  </si>
  <si>
    <t>6118947</t>
  </si>
  <si>
    <t>6118954</t>
  </si>
  <si>
    <t>6120281</t>
  </si>
  <si>
    <t>6120356</t>
  </si>
  <si>
    <t>6027668</t>
  </si>
  <si>
    <t>6027676</t>
  </si>
  <si>
    <t>6027684</t>
  </si>
  <si>
    <t>6027692</t>
  </si>
  <si>
    <t>6027700</t>
  </si>
  <si>
    <t>6027718</t>
  </si>
  <si>
    <t>6027726</t>
  </si>
  <si>
    <t>6027734</t>
  </si>
  <si>
    <t>6027742</t>
  </si>
  <si>
    <t>6027759</t>
  </si>
  <si>
    <t>6066823</t>
  </si>
  <si>
    <t>6027767</t>
  </si>
  <si>
    <t>6027775</t>
  </si>
  <si>
    <t>6027783</t>
  </si>
  <si>
    <t>6027791</t>
  </si>
  <si>
    <t>6027809</t>
  </si>
  <si>
    <t>6027817</t>
  </si>
  <si>
    <t>6027825</t>
  </si>
  <si>
    <t>6027833</t>
  </si>
  <si>
    <t>6027841</t>
  </si>
  <si>
    <t>6027858</t>
  </si>
  <si>
    <t>6027866</t>
  </si>
  <si>
    <t>6027874</t>
  </si>
  <si>
    <t>6027882</t>
  </si>
  <si>
    <t>6027890</t>
  </si>
  <si>
    <t>6027908</t>
  </si>
  <si>
    <t>6027916</t>
  </si>
  <si>
    <t>6027924</t>
  </si>
  <si>
    <t>6027932</t>
  </si>
  <si>
    <t>6027940</t>
  </si>
  <si>
    <t>6027957</t>
  </si>
  <si>
    <t>6027965</t>
  </si>
  <si>
    <t>6027973</t>
  </si>
  <si>
    <t>6027981</t>
  </si>
  <si>
    <t>6027999</t>
  </si>
  <si>
    <t>6066922</t>
  </si>
  <si>
    <t>6068597</t>
  </si>
  <si>
    <t>6068605</t>
  </si>
  <si>
    <t>6071096</t>
  </si>
  <si>
    <t>6085278</t>
  </si>
  <si>
    <t>6094627</t>
  </si>
  <si>
    <t>6094635</t>
  </si>
  <si>
    <t>0102582</t>
  </si>
  <si>
    <t>6028005</t>
  </si>
  <si>
    <t>6028013</t>
  </si>
  <si>
    <t>6028021</t>
  </si>
  <si>
    <t>6028039</t>
  </si>
  <si>
    <t>6028047</t>
  </si>
  <si>
    <t>6028054</t>
  </si>
  <si>
    <t>6028062</t>
  </si>
  <si>
    <t>6028070</t>
  </si>
  <si>
    <t>6028088</t>
  </si>
  <si>
    <t>6028096</t>
  </si>
  <si>
    <t>6028104</t>
  </si>
  <si>
    <t>6028112</t>
  </si>
  <si>
    <t>6028120</t>
  </si>
  <si>
    <t>6028138</t>
  </si>
  <si>
    <t>6028146</t>
  </si>
  <si>
    <t>6028153</t>
  </si>
  <si>
    <t>6028161</t>
  </si>
  <si>
    <t>6028179</t>
  </si>
  <si>
    <t>6028187</t>
  </si>
  <si>
    <t>6028195</t>
  </si>
  <si>
    <t>6028203</t>
  </si>
  <si>
    <t>6085286</t>
  </si>
  <si>
    <t>6113617</t>
  </si>
  <si>
    <t>3066514</t>
  </si>
  <si>
    <t>3030335</t>
  </si>
  <si>
    <t>3030855</t>
  </si>
  <si>
    <t>3032257</t>
  </si>
  <si>
    <t>3032505</t>
  </si>
  <si>
    <t>3033362</t>
  </si>
  <si>
    <t>3033610</t>
  </si>
  <si>
    <t>3033990</t>
  </si>
  <si>
    <t>3037090</t>
  </si>
  <si>
    <t>3037348</t>
  </si>
  <si>
    <t>3037496</t>
  </si>
  <si>
    <t>6101687</t>
  </si>
  <si>
    <t>0133165</t>
  </si>
  <si>
    <t>3030012</t>
  </si>
  <si>
    <t>3030103</t>
  </si>
  <si>
    <t>3030434</t>
  </si>
  <si>
    <t>3030517</t>
  </si>
  <si>
    <t>3032653</t>
  </si>
  <si>
    <t>3032752</t>
  </si>
  <si>
    <t>3033578</t>
  </si>
  <si>
    <t>3033933</t>
  </si>
  <si>
    <t>3034915</t>
  </si>
  <si>
    <t>3035581</t>
  </si>
  <si>
    <t>3035706</t>
  </si>
  <si>
    <t>3036555</t>
  </si>
  <si>
    <t>6028211</t>
  </si>
  <si>
    <t>6028229</t>
  </si>
  <si>
    <t>6028237</t>
  </si>
  <si>
    <t>6028245</t>
  </si>
  <si>
    <t>6028252</t>
  </si>
  <si>
    <t>6028260</t>
  </si>
  <si>
    <t>6028278</t>
  </si>
  <si>
    <t>6028286</t>
  </si>
  <si>
    <t>6028294</t>
  </si>
  <si>
    <t>6028302</t>
  </si>
  <si>
    <t>6028310</t>
  </si>
  <si>
    <t>6028328</t>
  </si>
  <si>
    <t>6028336</t>
  </si>
  <si>
    <t>6028344</t>
  </si>
  <si>
    <t>6028351</t>
  </si>
  <si>
    <t>6028369</t>
  </si>
  <si>
    <t>6028377</t>
  </si>
  <si>
    <t>6028385</t>
  </si>
  <si>
    <t>6028393</t>
  </si>
  <si>
    <t>6028401</t>
  </si>
  <si>
    <t>6028419</t>
  </si>
  <si>
    <t>6028427</t>
  </si>
  <si>
    <t>6028435</t>
  </si>
  <si>
    <t>6028443</t>
  </si>
  <si>
    <t>6028450</t>
  </si>
  <si>
    <t>6028468</t>
  </si>
  <si>
    <t>6028476</t>
  </si>
  <si>
    <t>6028484</t>
  </si>
  <si>
    <t>6028492</t>
  </si>
  <si>
    <t>6028500</t>
  </si>
  <si>
    <t>6028518</t>
  </si>
  <si>
    <t>6028526</t>
  </si>
  <si>
    <t>6028534</t>
  </si>
  <si>
    <t>6028542</t>
  </si>
  <si>
    <t>6028559</t>
  </si>
  <si>
    <t>6028567</t>
  </si>
  <si>
    <t>6028575</t>
  </si>
  <si>
    <t>6028583</t>
  </si>
  <si>
    <t>6028609</t>
  </si>
  <si>
    <t>6028617</t>
  </si>
  <si>
    <t>6028625</t>
  </si>
  <si>
    <t>6028641</t>
  </si>
  <si>
    <t>6028658</t>
  </si>
  <si>
    <t>6028666</t>
  </si>
  <si>
    <t>6028674</t>
  </si>
  <si>
    <t>6028682</t>
  </si>
  <si>
    <t>6028690</t>
  </si>
  <si>
    <t>6028708</t>
  </si>
  <si>
    <t>6028716</t>
  </si>
  <si>
    <t>6028724</t>
  </si>
  <si>
    <t>6028732</t>
  </si>
  <si>
    <t>6028740</t>
  </si>
  <si>
    <t>6028757</t>
  </si>
  <si>
    <t>6028765</t>
  </si>
  <si>
    <t>6028773</t>
  </si>
  <si>
    <t>6028781</t>
  </si>
  <si>
    <t>6028799</t>
  </si>
  <si>
    <t>6028807</t>
  </si>
  <si>
    <t>6028815</t>
  </si>
  <si>
    <t>6028823</t>
  </si>
  <si>
    <t>6085294</t>
  </si>
  <si>
    <t>6103436</t>
  </si>
  <si>
    <t>6104129</t>
  </si>
  <si>
    <t>6028831</t>
  </si>
  <si>
    <t>6028849</t>
  </si>
  <si>
    <t>6028856</t>
  </si>
  <si>
    <t>6028864</t>
  </si>
  <si>
    <t>6028872</t>
  </si>
  <si>
    <t>6028880</t>
  </si>
  <si>
    <t>6066831</t>
  </si>
  <si>
    <t>6085302</t>
  </si>
  <si>
    <t>6085310</t>
  </si>
  <si>
    <t>6089072</t>
  </si>
  <si>
    <t>6094643</t>
  </si>
  <si>
    <t>6095111</t>
  </si>
  <si>
    <t>6096366</t>
  </si>
  <si>
    <t>6116065</t>
  </si>
  <si>
    <t>3030020</t>
  </si>
  <si>
    <t>3030145</t>
  </si>
  <si>
    <t>3030160</t>
  </si>
  <si>
    <t>3030202</t>
  </si>
  <si>
    <t>3030236</t>
  </si>
  <si>
    <t>3030368</t>
  </si>
  <si>
    <t>3030806</t>
  </si>
  <si>
    <t>3031895</t>
  </si>
  <si>
    <t>3032158</t>
  </si>
  <si>
    <t>3032943</t>
  </si>
  <si>
    <t>3034410</t>
  </si>
  <si>
    <t>3038445</t>
  </si>
  <si>
    <t>3038551</t>
  </si>
  <si>
    <t>3030194</t>
  </si>
  <si>
    <t>3030293</t>
  </si>
  <si>
    <t>3033206</t>
  </si>
  <si>
    <t>6028898</t>
  </si>
  <si>
    <t>6028906</t>
  </si>
  <si>
    <t>6028914</t>
  </si>
  <si>
    <t>6028922</t>
  </si>
  <si>
    <t>6028930</t>
  </si>
  <si>
    <t>6028948</t>
  </si>
  <si>
    <t>6028955</t>
  </si>
  <si>
    <t>6028963</t>
  </si>
  <si>
    <t>6028971</t>
  </si>
  <si>
    <t>6028989</t>
  </si>
  <si>
    <t>6028997</t>
  </si>
  <si>
    <t>6029003</t>
  </si>
  <si>
    <t>6029011</t>
  </si>
  <si>
    <t>6029029</t>
  </si>
  <si>
    <t>6029037</t>
  </si>
  <si>
    <t>6029110</t>
  </si>
  <si>
    <t>6029128</t>
  </si>
  <si>
    <t>6029136</t>
  </si>
  <si>
    <t>6029144</t>
  </si>
  <si>
    <t>6029151</t>
  </si>
  <si>
    <t>6029169</t>
  </si>
  <si>
    <t>6029177</t>
  </si>
  <si>
    <t>6029185</t>
  </si>
  <si>
    <t>6029193</t>
  </si>
  <si>
    <t>0111666</t>
  </si>
  <si>
    <t>0131425</t>
  </si>
  <si>
    <t>3030186</t>
  </si>
  <si>
    <t>3030673</t>
  </si>
  <si>
    <t>3030715</t>
  </si>
  <si>
    <t>3031697</t>
  </si>
  <si>
    <t>3031853</t>
  </si>
  <si>
    <t>3032000</t>
  </si>
  <si>
    <t>3034907</t>
  </si>
  <si>
    <t>3035045</t>
  </si>
  <si>
    <t>6029219</t>
  </si>
  <si>
    <t>6029227</t>
  </si>
  <si>
    <t>6029235</t>
  </si>
  <si>
    <t>6029243</t>
  </si>
  <si>
    <t>6029250</t>
  </si>
  <si>
    <t>6029268</t>
  </si>
  <si>
    <t>6029276</t>
  </si>
  <si>
    <t>6029284</t>
  </si>
  <si>
    <t>6029292</t>
  </si>
  <si>
    <t>6029300</t>
  </si>
  <si>
    <t>6029318</t>
  </si>
  <si>
    <t>6029326</t>
  </si>
  <si>
    <t>6029334</t>
  </si>
  <si>
    <t>6029342</t>
  </si>
  <si>
    <t>6029359</t>
  </si>
  <si>
    <t>6029367</t>
  </si>
  <si>
    <t>6029375</t>
  </si>
  <si>
    <t>6029383</t>
  </si>
  <si>
    <t>6029391</t>
  </si>
  <si>
    <t>6029409</t>
  </si>
  <si>
    <t>6029417</t>
  </si>
  <si>
    <t>6029425</t>
  </si>
  <si>
    <t>6029433</t>
  </si>
  <si>
    <t>6029441</t>
  </si>
  <si>
    <t>6029458</t>
  </si>
  <si>
    <t>6029466</t>
  </si>
  <si>
    <t>6029474</t>
  </si>
  <si>
    <t>6029482</t>
  </si>
  <si>
    <t>6029490</t>
  </si>
  <si>
    <t>6029516</t>
  </si>
  <si>
    <t>6029524</t>
  </si>
  <si>
    <t>6029532</t>
  </si>
  <si>
    <t>6068399</t>
  </si>
  <si>
    <t>6089460</t>
  </si>
  <si>
    <t>6107833</t>
  </si>
  <si>
    <t>6118236</t>
  </si>
  <si>
    <t>6999031</t>
  </si>
  <si>
    <t>3030178</t>
  </si>
  <si>
    <t>3052305</t>
  </si>
  <si>
    <t>0119792</t>
  </si>
  <si>
    <t>6029540</t>
  </si>
  <si>
    <t>6029557</t>
  </si>
  <si>
    <t>6029565</t>
  </si>
  <si>
    <t>6029573</t>
  </si>
  <si>
    <t>6029581</t>
  </si>
  <si>
    <t>6029599</t>
  </si>
  <si>
    <t>6029607</t>
  </si>
  <si>
    <t>6029615</t>
  </si>
  <si>
    <t>6029623</t>
  </si>
  <si>
    <t>6029631</t>
  </si>
  <si>
    <t>6029649</t>
  </si>
  <si>
    <t>6029656</t>
  </si>
  <si>
    <t>6029664</t>
  </si>
  <si>
    <t>6029672</t>
  </si>
  <si>
    <t>6029680</t>
  </si>
  <si>
    <t>6029698</t>
  </si>
  <si>
    <t>6029706</t>
  </si>
  <si>
    <t>6029714</t>
  </si>
  <si>
    <t>6029722</t>
  </si>
  <si>
    <t>6029730</t>
  </si>
  <si>
    <t>6066849</t>
  </si>
  <si>
    <t>6066856</t>
  </si>
  <si>
    <t>6068613</t>
  </si>
  <si>
    <t>6071104</t>
  </si>
  <si>
    <t>6094650</t>
  </si>
  <si>
    <t>0102814</t>
  </si>
  <si>
    <t>0114769</t>
  </si>
  <si>
    <t>0118174</t>
  </si>
  <si>
    <t>3030046</t>
  </si>
  <si>
    <t>3030459</t>
  </si>
  <si>
    <t>3030566</t>
  </si>
  <si>
    <t>3030731</t>
  </si>
  <si>
    <t>3031952</t>
  </si>
  <si>
    <t>3035409</t>
  </si>
  <si>
    <t>3035748</t>
  </si>
  <si>
    <t>3038098</t>
  </si>
  <si>
    <t>6029748</t>
  </si>
  <si>
    <t>6029755</t>
  </si>
  <si>
    <t>6029763</t>
  </si>
  <si>
    <t>6029771</t>
  </si>
  <si>
    <t>6029789</t>
  </si>
  <si>
    <t>6029797</t>
  </si>
  <si>
    <t>6029805</t>
  </si>
  <si>
    <t>6029813</t>
  </si>
  <si>
    <t>6029821</t>
  </si>
  <si>
    <t>6029839</t>
  </si>
  <si>
    <t>6029847</t>
  </si>
  <si>
    <t>6029854</t>
  </si>
  <si>
    <t>6029862</t>
  </si>
  <si>
    <t>6029870</t>
  </si>
  <si>
    <t>6029888</t>
  </si>
  <si>
    <t>6029896</t>
  </si>
  <si>
    <t>6029904</t>
  </si>
  <si>
    <t>6029912</t>
  </si>
  <si>
    <t>6029920</t>
  </si>
  <si>
    <t>6029938</t>
  </si>
  <si>
    <t>6029946</t>
  </si>
  <si>
    <t>6029953</t>
  </si>
  <si>
    <t>6029961</t>
  </si>
  <si>
    <t>6029979</t>
  </si>
  <si>
    <t>6029987</t>
  </si>
  <si>
    <t>6058937</t>
  </si>
  <si>
    <t>6058945</t>
  </si>
  <si>
    <t>6058952</t>
  </si>
  <si>
    <t>6058960</t>
  </si>
  <si>
    <t>6061725</t>
  </si>
  <si>
    <t>6061733</t>
  </si>
  <si>
    <t>6071112</t>
  </si>
  <si>
    <t>6071120</t>
  </si>
  <si>
    <t>6071138</t>
  </si>
  <si>
    <t>6085328</t>
  </si>
  <si>
    <t>6094874</t>
  </si>
  <si>
    <t>6096333</t>
  </si>
  <si>
    <t>6097364</t>
  </si>
  <si>
    <t>6104483</t>
  </si>
  <si>
    <t>6107098</t>
  </si>
  <si>
    <t>6107767</t>
  </si>
  <si>
    <t>6114565</t>
  </si>
  <si>
    <t>6116586</t>
  </si>
  <si>
    <t>0102897</t>
  </si>
  <si>
    <t>0109678</t>
  </si>
  <si>
    <t>0116525</t>
  </si>
  <si>
    <t>0119404</t>
  </si>
  <si>
    <t>3030053</t>
  </si>
  <si>
    <t>3030350</t>
  </si>
  <si>
    <t>3030483</t>
  </si>
  <si>
    <t>3030558</t>
  </si>
  <si>
    <t>3030665</t>
  </si>
  <si>
    <t>3031929</t>
  </si>
  <si>
    <t>3031945</t>
  </si>
  <si>
    <t>3038023</t>
  </si>
  <si>
    <t>6029995</t>
  </si>
  <si>
    <t>6030001</t>
  </si>
  <si>
    <t>6030019</t>
  </si>
  <si>
    <t>6030027</t>
  </si>
  <si>
    <t>6030035</t>
  </si>
  <si>
    <t>6030043</t>
  </si>
  <si>
    <t>6030050</t>
  </si>
  <si>
    <t>6030068</t>
  </si>
  <si>
    <t>6030076</t>
  </si>
  <si>
    <t>6030084</t>
  </si>
  <si>
    <t>6030092</t>
  </si>
  <si>
    <t>6030100</t>
  </si>
  <si>
    <t>6030118</t>
  </si>
  <si>
    <t>6030936</t>
  </si>
  <si>
    <t>6030951</t>
  </si>
  <si>
    <t>6030969</t>
  </si>
  <si>
    <t>6068621</t>
  </si>
  <si>
    <t>6071146</t>
  </si>
  <si>
    <t>6085633</t>
  </si>
  <si>
    <t>6085641</t>
  </si>
  <si>
    <t>6089478</t>
  </si>
  <si>
    <t>6095160</t>
  </si>
  <si>
    <t>6097000</t>
  </si>
  <si>
    <t>6097018</t>
  </si>
  <si>
    <t>6106009</t>
  </si>
  <si>
    <t>6109102</t>
  </si>
  <si>
    <t>6119556</t>
  </si>
  <si>
    <t>3066662</t>
  </si>
  <si>
    <t>6030134</t>
  </si>
  <si>
    <t>0101626</t>
  </si>
  <si>
    <t>0106567</t>
  </si>
  <si>
    <t>0108365</t>
  </si>
  <si>
    <t>0108373</t>
  </si>
  <si>
    <t>0109066</t>
  </si>
  <si>
    <t>0114736</t>
  </si>
  <si>
    <t>0116582</t>
  </si>
  <si>
    <t>0129437</t>
  </si>
  <si>
    <t>0132852</t>
  </si>
  <si>
    <t>0135897</t>
  </si>
  <si>
    <t>3030319</t>
  </si>
  <si>
    <t>3030327</t>
  </si>
  <si>
    <t>3030475</t>
  </si>
  <si>
    <t>3030491</t>
  </si>
  <si>
    <t>3030582</t>
  </si>
  <si>
    <t>3030608</t>
  </si>
  <si>
    <t>3030723</t>
  </si>
  <si>
    <t>3030780</t>
  </si>
  <si>
    <t>3034998</t>
  </si>
  <si>
    <t>3035821</t>
  </si>
  <si>
    <t>3036258</t>
  </si>
  <si>
    <t>3036357</t>
  </si>
  <si>
    <t>3036456</t>
  </si>
  <si>
    <t>6030209</t>
  </si>
  <si>
    <t>6030217</t>
  </si>
  <si>
    <t>6030225</t>
  </si>
  <si>
    <t>6030233</t>
  </si>
  <si>
    <t>6030241</t>
  </si>
  <si>
    <t>6030258</t>
  </si>
  <si>
    <t>6030266</t>
  </si>
  <si>
    <t>6030274</t>
  </si>
  <si>
    <t>6030282</t>
  </si>
  <si>
    <t>6030290</t>
  </si>
  <si>
    <t>6030308</t>
  </si>
  <si>
    <t>6030316</t>
  </si>
  <si>
    <t>6030324</t>
  </si>
  <si>
    <t>6030332</t>
  </si>
  <si>
    <t>6030340</t>
  </si>
  <si>
    <t>6030357</t>
  </si>
  <si>
    <t>6030365</t>
  </si>
  <si>
    <t>6030381</t>
  </si>
  <si>
    <t>6030399</t>
  </si>
  <si>
    <t>6030407</t>
  </si>
  <si>
    <t>6030415</t>
  </si>
  <si>
    <t>6030423</t>
  </si>
  <si>
    <t>6030431</t>
  </si>
  <si>
    <t>6030449</t>
  </si>
  <si>
    <t>6058978</t>
  </si>
  <si>
    <t>6058986</t>
  </si>
  <si>
    <t>6061741</t>
  </si>
  <si>
    <t>6061758</t>
  </si>
  <si>
    <t>6071187</t>
  </si>
  <si>
    <t>6071195</t>
  </si>
  <si>
    <t>6094684</t>
  </si>
  <si>
    <t>6094692</t>
  </si>
  <si>
    <t>6095152</t>
  </si>
  <si>
    <t>6098552</t>
  </si>
  <si>
    <t>6099816</t>
  </si>
  <si>
    <t>6100762</t>
  </si>
  <si>
    <t>6102826</t>
  </si>
  <si>
    <t>6102875</t>
  </si>
  <si>
    <t>6103287</t>
  </si>
  <si>
    <t>6106165</t>
  </si>
  <si>
    <t>6107692</t>
  </si>
  <si>
    <t>6108484</t>
  </si>
  <si>
    <t>6109904</t>
  </si>
  <si>
    <t>6110175</t>
  </si>
  <si>
    <t>6110183</t>
  </si>
  <si>
    <t>6111298</t>
  </si>
  <si>
    <t>6113377</t>
  </si>
  <si>
    <t>6114631</t>
  </si>
  <si>
    <t>6115133</t>
  </si>
  <si>
    <t>6115588</t>
  </si>
  <si>
    <t>6115836</t>
  </si>
  <si>
    <t>6116917</t>
  </si>
  <si>
    <t>6117899</t>
  </si>
  <si>
    <t>6119127</t>
  </si>
  <si>
    <t>6120067</t>
  </si>
  <si>
    <t>6904742</t>
  </si>
  <si>
    <t>6030456</t>
  </si>
  <si>
    <t>6030464</t>
  </si>
  <si>
    <t>6030472</t>
  </si>
  <si>
    <t>6030480</t>
  </si>
  <si>
    <t>6030498</t>
  </si>
  <si>
    <t>6030506</t>
  </si>
  <si>
    <t>3066704</t>
  </si>
  <si>
    <t>6030514</t>
  </si>
  <si>
    <t>6030522</t>
  </si>
  <si>
    <t>3066712</t>
  </si>
  <si>
    <t>3066738</t>
  </si>
  <si>
    <t>0119172</t>
  </si>
  <si>
    <t>0119925</t>
  </si>
  <si>
    <t>6030712</t>
  </si>
  <si>
    <t>6030720</t>
  </si>
  <si>
    <t>6030738</t>
  </si>
  <si>
    <t>6030746</t>
  </si>
  <si>
    <t>6030753</t>
  </si>
  <si>
    <t>6030761</t>
  </si>
  <si>
    <t>6030779</t>
  </si>
  <si>
    <t>6030787</t>
  </si>
  <si>
    <t>6030795</t>
  </si>
  <si>
    <t>6030803</t>
  </si>
  <si>
    <t>6030811</t>
  </si>
  <si>
    <t>6030829</t>
  </si>
  <si>
    <t>6030837</t>
  </si>
  <si>
    <t>6030845</t>
  </si>
  <si>
    <t>6030852</t>
  </si>
  <si>
    <t>6030860</t>
  </si>
  <si>
    <t>6030878</t>
  </si>
  <si>
    <t>6030886</t>
  </si>
  <si>
    <t>6030894</t>
  </si>
  <si>
    <t>6030902</t>
  </si>
  <si>
    <t>6030910</t>
  </si>
  <si>
    <t>6030928</t>
  </si>
  <si>
    <t>6066906</t>
  </si>
  <si>
    <t>6116198</t>
  </si>
  <si>
    <t>6901847</t>
  </si>
  <si>
    <t>3066753</t>
  </si>
  <si>
    <t>6030944</t>
  </si>
  <si>
    <t>0122895</t>
  </si>
  <si>
    <t>0135962</t>
  </si>
  <si>
    <t>3030061</t>
  </si>
  <si>
    <t>3030079</t>
  </si>
  <si>
    <t>3030087</t>
  </si>
  <si>
    <t>3030095</t>
  </si>
  <si>
    <t>3030244</t>
  </si>
  <si>
    <t>3030392</t>
  </si>
  <si>
    <t>3030509</t>
  </si>
  <si>
    <t>3034956</t>
  </si>
  <si>
    <t>6030142</t>
  </si>
  <si>
    <t>6030159</t>
  </si>
  <si>
    <t>6030167</t>
  </si>
  <si>
    <t>6030175</t>
  </si>
  <si>
    <t>6030183</t>
  </si>
  <si>
    <t>6030530</t>
  </si>
  <si>
    <t>6066864</t>
  </si>
  <si>
    <t>6066872</t>
  </si>
  <si>
    <t>6068639</t>
  </si>
  <si>
    <t>6071153</t>
  </si>
  <si>
    <t>6071161</t>
  </si>
  <si>
    <t>6085336</t>
  </si>
  <si>
    <t>6085351</t>
  </si>
  <si>
    <t>6089494</t>
  </si>
  <si>
    <t>6089502</t>
  </si>
  <si>
    <t>6089510</t>
  </si>
  <si>
    <t>6094668</t>
  </si>
  <si>
    <t>6094676</t>
  </si>
  <si>
    <t>6095145</t>
  </si>
  <si>
    <t>6096044</t>
  </si>
  <si>
    <t>6097372</t>
  </si>
  <si>
    <t>6098545</t>
  </si>
  <si>
    <t>6101059</t>
  </si>
  <si>
    <t>6106926</t>
  </si>
  <si>
    <t>6109540</t>
  </si>
  <si>
    <t>6110845</t>
  </si>
  <si>
    <t>6110936</t>
  </si>
  <si>
    <t>6111561</t>
  </si>
  <si>
    <t>6112452</t>
  </si>
  <si>
    <t>6112577</t>
  </si>
  <si>
    <t>6114888</t>
  </si>
  <si>
    <t>0102871</t>
  </si>
  <si>
    <t>0102889</t>
  </si>
  <si>
    <t>0121152</t>
  </si>
  <si>
    <t>0132563</t>
  </si>
  <si>
    <t>0133488</t>
  </si>
  <si>
    <t>3030590</t>
  </si>
  <si>
    <t>3032109</t>
  </si>
  <si>
    <t>3032919</t>
  </si>
  <si>
    <t>3037538</t>
  </si>
  <si>
    <t>3037553</t>
  </si>
  <si>
    <t>6030548</t>
  </si>
  <si>
    <t>6030555</t>
  </si>
  <si>
    <t>6030563</t>
  </si>
  <si>
    <t>6030571</t>
  </si>
  <si>
    <t>6030589</t>
  </si>
  <si>
    <t>6030597</t>
  </si>
  <si>
    <t>6030605</t>
  </si>
  <si>
    <t>6030613</t>
  </si>
  <si>
    <t>6030621</t>
  </si>
  <si>
    <t>6030639</t>
  </si>
  <si>
    <t>6030647</t>
  </si>
  <si>
    <t>6030654</t>
  </si>
  <si>
    <t>6030662</t>
  </si>
  <si>
    <t>6030670</t>
  </si>
  <si>
    <t>6030688</t>
  </si>
  <si>
    <t>6030696</t>
  </si>
  <si>
    <t>6030704</t>
  </si>
  <si>
    <t>6066880</t>
  </si>
  <si>
    <t>6066898</t>
  </si>
  <si>
    <t>6085369</t>
  </si>
  <si>
    <t>6085377</t>
  </si>
  <si>
    <t>6113054</t>
  </si>
  <si>
    <t>6114482</t>
  </si>
  <si>
    <t>6116305</t>
  </si>
  <si>
    <t>6118764</t>
  </si>
  <si>
    <t>6118772</t>
  </si>
  <si>
    <t>0116046</t>
  </si>
  <si>
    <t>0116053</t>
  </si>
  <si>
    <t>0116061</t>
  </si>
  <si>
    <t>0127472</t>
  </si>
  <si>
    <t>0129155</t>
  </si>
  <si>
    <t>0129296</t>
  </si>
  <si>
    <t>0133389</t>
  </si>
  <si>
    <t>0133405</t>
  </si>
  <si>
    <t>0135137</t>
  </si>
  <si>
    <t>0136689</t>
  </si>
  <si>
    <t>0138719</t>
  </si>
  <si>
    <t>3030129</t>
  </si>
  <si>
    <t>3030152</t>
  </si>
  <si>
    <t>3030277</t>
  </si>
  <si>
    <t>3030285</t>
  </si>
  <si>
    <t>3030301</t>
  </si>
  <si>
    <t>3030467</t>
  </si>
  <si>
    <t>3030657</t>
  </si>
  <si>
    <t>3030749</t>
  </si>
  <si>
    <t>3035102</t>
  </si>
  <si>
    <t>6030126</t>
  </si>
  <si>
    <t>6030191</t>
  </si>
  <si>
    <t>6068647</t>
  </si>
  <si>
    <t>6071179</t>
  </si>
  <si>
    <t>6085344</t>
  </si>
  <si>
    <t>6089429</t>
  </si>
  <si>
    <t>6089437</t>
  </si>
  <si>
    <t>6089445</t>
  </si>
  <si>
    <t>6094718</t>
  </si>
  <si>
    <t>6095129</t>
  </si>
  <si>
    <t>6095137</t>
  </si>
  <si>
    <t>6096184</t>
  </si>
  <si>
    <t>6096192</t>
  </si>
  <si>
    <t>6096200</t>
  </si>
  <si>
    <t>6097042</t>
  </si>
  <si>
    <t>6097356</t>
  </si>
  <si>
    <t>6098511</t>
  </si>
  <si>
    <t>6098529</t>
  </si>
  <si>
    <t>6100317</t>
  </si>
  <si>
    <t>6100838</t>
  </si>
  <si>
    <t>6100861</t>
  </si>
  <si>
    <t>6100879</t>
  </si>
  <si>
    <t>6102719</t>
  </si>
  <si>
    <t>6106850</t>
  </si>
  <si>
    <t>6107502</t>
  </si>
  <si>
    <t>6108799</t>
  </si>
  <si>
    <t>6111876</t>
  </si>
  <si>
    <t>6115455</t>
  </si>
  <si>
    <t>6115786</t>
  </si>
  <si>
    <t>6120141</t>
  </si>
  <si>
    <t>3030343</t>
  </si>
  <si>
    <t>3033917</t>
  </si>
  <si>
    <t>6029045</t>
  </si>
  <si>
    <t>6029052</t>
  </si>
  <si>
    <t>6029060</t>
  </si>
  <si>
    <t>6029086</t>
  </si>
  <si>
    <t>6029102</t>
  </si>
  <si>
    <t>6058879</t>
  </si>
  <si>
    <t>3074104</t>
  </si>
  <si>
    <t>3095015</t>
  </si>
  <si>
    <t>3095023</t>
  </si>
  <si>
    <t>3074120</t>
  </si>
  <si>
    <t>3095031</t>
  </si>
  <si>
    <t>3074252</t>
  </si>
  <si>
    <t>3095049</t>
  </si>
  <si>
    <t>3076893</t>
  </si>
  <si>
    <t>0130765</t>
  </si>
  <si>
    <t>0113399</t>
  </si>
  <si>
    <t>0115675</t>
  </si>
  <si>
    <t>0119214</t>
  </si>
  <si>
    <t>0126904</t>
  </si>
  <si>
    <t>3130093</t>
  </si>
  <si>
    <t>3130101</t>
  </si>
  <si>
    <t>3130127</t>
  </si>
  <si>
    <t>3130259</t>
  </si>
  <si>
    <t>6031389</t>
  </si>
  <si>
    <t>6031397</t>
  </si>
  <si>
    <t>6069322</t>
  </si>
  <si>
    <t>6097075</t>
  </si>
  <si>
    <t>6097612</t>
  </si>
  <si>
    <t>0108829</t>
  </si>
  <si>
    <t>6031009</t>
  </si>
  <si>
    <t>6031017</t>
  </si>
  <si>
    <t>6031082</t>
  </si>
  <si>
    <t>0126664</t>
  </si>
  <si>
    <t>6031025</t>
  </si>
  <si>
    <t>6031033</t>
  </si>
  <si>
    <t>6031041</t>
  </si>
  <si>
    <t>6031058</t>
  </si>
  <si>
    <t>6109680</t>
  </si>
  <si>
    <t>6112700</t>
  </si>
  <si>
    <t>6031066</t>
  </si>
  <si>
    <t>6104392</t>
  </si>
  <si>
    <t>0111104</t>
  </si>
  <si>
    <t>0116574</t>
  </si>
  <si>
    <t>0129080</t>
  </si>
  <si>
    <t>6031074</t>
  </si>
  <si>
    <t>6108963</t>
  </si>
  <si>
    <t>6109862</t>
  </si>
  <si>
    <t>6112072</t>
  </si>
  <si>
    <t>6112403</t>
  </si>
  <si>
    <t>6115596</t>
  </si>
  <si>
    <t>6115604</t>
  </si>
  <si>
    <t>6119887</t>
  </si>
  <si>
    <t>3166811</t>
  </si>
  <si>
    <t>0116327</t>
  </si>
  <si>
    <t>6031090</t>
  </si>
  <si>
    <t>6031108</t>
  </si>
  <si>
    <t>6101778</t>
  </si>
  <si>
    <t>6109029</t>
  </si>
  <si>
    <t>6111702</t>
  </si>
  <si>
    <t>6113443</t>
  </si>
  <si>
    <t>6113971</t>
  </si>
  <si>
    <t>6116230</t>
  </si>
  <si>
    <t>0122515</t>
  </si>
  <si>
    <t>6031116</t>
  </si>
  <si>
    <t>6107478</t>
  </si>
  <si>
    <t>0117150</t>
  </si>
  <si>
    <t>0121418</t>
  </si>
  <si>
    <t>6031124</t>
  </si>
  <si>
    <t>6031132</t>
  </si>
  <si>
    <t>6031140</t>
  </si>
  <si>
    <t>6031165</t>
  </si>
  <si>
    <t>6031173</t>
  </si>
  <si>
    <t>6117824</t>
  </si>
  <si>
    <t>0109827</t>
  </si>
  <si>
    <t>0120105</t>
  </si>
  <si>
    <t>0121608</t>
  </si>
  <si>
    <t>0126680</t>
  </si>
  <si>
    <t>0127902</t>
  </si>
  <si>
    <t>0127928</t>
  </si>
  <si>
    <t>0128751</t>
  </si>
  <si>
    <t>0138008</t>
  </si>
  <si>
    <t>6031157</t>
  </si>
  <si>
    <t>3166860</t>
  </si>
  <si>
    <t>3166878</t>
  </si>
  <si>
    <t>0122531</t>
  </si>
  <si>
    <t>0122648</t>
  </si>
  <si>
    <t>6031181</t>
  </si>
  <si>
    <t>6031199</t>
  </si>
  <si>
    <t>6111694</t>
  </si>
  <si>
    <t>3166894</t>
  </si>
  <si>
    <t>0102293</t>
  </si>
  <si>
    <t>0138081</t>
  </si>
  <si>
    <t>3130051</t>
  </si>
  <si>
    <t>3130135</t>
  </si>
  <si>
    <t>3131687</t>
  </si>
  <si>
    <t>3131851</t>
  </si>
  <si>
    <t>3132453</t>
  </si>
  <si>
    <t>3135704</t>
  </si>
  <si>
    <t>3135902</t>
  </si>
  <si>
    <t>6102552</t>
  </si>
  <si>
    <t>3166902</t>
  </si>
  <si>
    <t>6031207</t>
  </si>
  <si>
    <t>6031215</t>
  </si>
  <si>
    <t>6100903</t>
  </si>
  <si>
    <t>0102798</t>
  </si>
  <si>
    <t>0102806</t>
  </si>
  <si>
    <t>0116624</t>
  </si>
  <si>
    <t>0125740</t>
  </si>
  <si>
    <t>0127639</t>
  </si>
  <si>
    <t>0135178</t>
  </si>
  <si>
    <t>3130085</t>
  </si>
  <si>
    <t>3130234</t>
  </si>
  <si>
    <t>3130242</t>
  </si>
  <si>
    <t>6031223</t>
  </si>
  <si>
    <t>6031231</t>
  </si>
  <si>
    <t>6031249</t>
  </si>
  <si>
    <t>6031256</t>
  </si>
  <si>
    <t>6031264</t>
  </si>
  <si>
    <t>6031272</t>
  </si>
  <si>
    <t>6031280</t>
  </si>
  <si>
    <t>6106108</t>
  </si>
  <si>
    <t>6109482</t>
  </si>
  <si>
    <t>6111959</t>
  </si>
  <si>
    <t>6111967</t>
  </si>
  <si>
    <t>6116099</t>
  </si>
  <si>
    <t>6117790</t>
  </si>
  <si>
    <t>3166928</t>
  </si>
  <si>
    <t>0116459</t>
  </si>
  <si>
    <t>0135285</t>
  </si>
  <si>
    <t>3130044</t>
  </si>
  <si>
    <t>3130119</t>
  </si>
  <si>
    <t>3130176</t>
  </si>
  <si>
    <t>3130184</t>
  </si>
  <si>
    <t>3130309</t>
  </si>
  <si>
    <t>3135308</t>
  </si>
  <si>
    <t>3136496</t>
  </si>
  <si>
    <t>3136504</t>
  </si>
  <si>
    <t>6085211</t>
  </si>
  <si>
    <t>0106807</t>
  </si>
  <si>
    <t>0121624</t>
  </si>
  <si>
    <t>3130010</t>
  </si>
  <si>
    <t>3130069</t>
  </si>
  <si>
    <t>3130077</t>
  </si>
  <si>
    <t>3130192</t>
  </si>
  <si>
    <t>3130226</t>
  </si>
  <si>
    <t>3138500</t>
  </si>
  <si>
    <t>6031298</t>
  </si>
  <si>
    <t>6031306</t>
  </si>
  <si>
    <t>6031314</t>
  </si>
  <si>
    <t>6031322</t>
  </si>
  <si>
    <t>6071930</t>
  </si>
  <si>
    <t>6089189</t>
  </si>
  <si>
    <t>6094502</t>
  </si>
  <si>
    <t>6113062</t>
  </si>
  <si>
    <t>0106443</t>
  </si>
  <si>
    <t>0108514</t>
  </si>
  <si>
    <t>0111385</t>
  </si>
  <si>
    <t>0113068</t>
  </si>
  <si>
    <t>0122507</t>
  </si>
  <si>
    <t>0135871</t>
  </si>
  <si>
    <t>3130028</t>
  </si>
  <si>
    <t>3130036</t>
  </si>
  <si>
    <t>3130143</t>
  </si>
  <si>
    <t>3130168</t>
  </si>
  <si>
    <t>3134657</t>
  </si>
  <si>
    <t>6031348</t>
  </si>
  <si>
    <t>6031355</t>
  </si>
  <si>
    <t>6031363</t>
  </si>
  <si>
    <t>6031371</t>
  </si>
  <si>
    <t>6085252</t>
  </si>
  <si>
    <t>6098610</t>
  </si>
  <si>
    <t>6108351</t>
  </si>
  <si>
    <t>6117493</t>
  </si>
  <si>
    <t>3174732</t>
  </si>
  <si>
    <t>3190014</t>
  </si>
  <si>
    <t>0108050</t>
  </si>
  <si>
    <t>0108084</t>
  </si>
  <si>
    <t>0114371</t>
  </si>
  <si>
    <t>0117879</t>
  </si>
  <si>
    <t>0119487</t>
  </si>
  <si>
    <t>0121244</t>
  </si>
  <si>
    <t>0128561</t>
  </si>
  <si>
    <t>0137927</t>
  </si>
  <si>
    <t>3130150</t>
  </si>
  <si>
    <t>3130200</t>
  </si>
  <si>
    <t>3130218</t>
  </si>
  <si>
    <t>6109870</t>
  </si>
  <si>
    <t>6110647</t>
  </si>
  <si>
    <t>6111975</t>
  </si>
  <si>
    <t>6115844</t>
  </si>
  <si>
    <t>6116057</t>
  </si>
  <si>
    <t>6118392</t>
  </si>
  <si>
    <t>6118517</t>
  </si>
  <si>
    <t>6118533</t>
  </si>
  <si>
    <t>6119853</t>
  </si>
  <si>
    <t>3176570</t>
  </si>
  <si>
    <t>3210322</t>
  </si>
  <si>
    <t>0100057</t>
  </si>
  <si>
    <t>0108001</t>
  </si>
  <si>
    <t>3230075</t>
  </si>
  <si>
    <t>3230091</t>
  </si>
  <si>
    <t>6077234</t>
  </si>
  <si>
    <t>6117360</t>
  </si>
  <si>
    <t>0138479</t>
  </si>
  <si>
    <t>3230018</t>
  </si>
  <si>
    <t>3230026</t>
  </si>
  <si>
    <t>3230034</t>
  </si>
  <si>
    <t>3230042</t>
  </si>
  <si>
    <t>3230059</t>
  </si>
  <si>
    <t>3230067</t>
  </si>
  <si>
    <t>3230083</t>
  </si>
  <si>
    <t>3232006</t>
  </si>
  <si>
    <t>3233509</t>
  </si>
  <si>
    <t>3235603</t>
  </si>
  <si>
    <t>3236007</t>
  </si>
  <si>
    <t>6031413</t>
  </si>
  <si>
    <t>6031421</t>
  </si>
  <si>
    <t>6031439</t>
  </si>
  <si>
    <t>6031447</t>
  </si>
  <si>
    <t>6031454</t>
  </si>
  <si>
    <t>6031462</t>
  </si>
  <si>
    <t>6031470</t>
  </si>
  <si>
    <t>6031488</t>
  </si>
  <si>
    <t>6103469</t>
  </si>
  <si>
    <t>6104764</t>
  </si>
  <si>
    <t>6109896</t>
  </si>
  <si>
    <t>6110308</t>
  </si>
  <si>
    <t>6111579</t>
  </si>
  <si>
    <t>6117204</t>
  </si>
  <si>
    <t>3274278</t>
  </si>
  <si>
    <t>3290012</t>
  </si>
  <si>
    <t>0110833</t>
  </si>
  <si>
    <t>0116665</t>
  </si>
  <si>
    <t>0125237</t>
  </si>
  <si>
    <t>0125385</t>
  </si>
  <si>
    <t>0128397</t>
  </si>
  <si>
    <t>0128777</t>
  </si>
  <si>
    <t>0134320</t>
  </si>
  <si>
    <t>0135384</t>
  </si>
  <si>
    <t>0136168</t>
  </si>
  <si>
    <t>0137497</t>
  </si>
  <si>
    <t>0137836</t>
  </si>
  <si>
    <t>0137869</t>
  </si>
  <si>
    <t>0138602</t>
  </si>
  <si>
    <t>3330123</t>
  </si>
  <si>
    <t>3330156</t>
  </si>
  <si>
    <t>3330248</t>
  </si>
  <si>
    <t>3330263</t>
  </si>
  <si>
    <t>3330271</t>
  </si>
  <si>
    <t>3330297</t>
  </si>
  <si>
    <t>3330347</t>
  </si>
  <si>
    <t>3330404</t>
  </si>
  <si>
    <t>3330891</t>
  </si>
  <si>
    <t>3331055</t>
  </si>
  <si>
    <t>3337847</t>
  </si>
  <si>
    <t>6032882</t>
  </si>
  <si>
    <t>6069207</t>
  </si>
  <si>
    <t>6097984</t>
  </si>
  <si>
    <t>6097992</t>
  </si>
  <si>
    <t>6098008</t>
  </si>
  <si>
    <t>6098016</t>
  </si>
  <si>
    <t>6098024</t>
  </si>
  <si>
    <t>6103873</t>
  </si>
  <si>
    <t>6103881</t>
  </si>
  <si>
    <t>6103899</t>
  </si>
  <si>
    <t>6103907</t>
  </si>
  <si>
    <t>6103915</t>
  </si>
  <si>
    <t>6103923</t>
  </si>
  <si>
    <t>6103949</t>
  </si>
  <si>
    <t>6105043</t>
  </si>
  <si>
    <t>6105050</t>
  </si>
  <si>
    <t>6105068</t>
  </si>
  <si>
    <t>6105076</t>
  </si>
  <si>
    <t>6105084</t>
  </si>
  <si>
    <t>6105092</t>
  </si>
  <si>
    <t>6105100</t>
  </si>
  <si>
    <t>6105118</t>
  </si>
  <si>
    <t>6105126</t>
  </si>
  <si>
    <t>6105134</t>
  </si>
  <si>
    <t>6105142</t>
  </si>
  <si>
    <t>6105159</t>
  </si>
  <si>
    <t>6105167</t>
  </si>
  <si>
    <t>6105175</t>
  </si>
  <si>
    <t>6105183</t>
  </si>
  <si>
    <t>6105191</t>
  </si>
  <si>
    <t>6105209</t>
  </si>
  <si>
    <t>6105217</t>
  </si>
  <si>
    <t>6105225</t>
  </si>
  <si>
    <t>6105233</t>
  </si>
  <si>
    <t>6105241</t>
  </si>
  <si>
    <t>6105258</t>
  </si>
  <si>
    <t>6105266</t>
  </si>
  <si>
    <t>6105274</t>
  </si>
  <si>
    <t>6105282</t>
  </si>
  <si>
    <t>6105340</t>
  </si>
  <si>
    <t>3330834</t>
  </si>
  <si>
    <t>3330073</t>
  </si>
  <si>
    <t>0113597</t>
  </si>
  <si>
    <t>0113605</t>
  </si>
  <si>
    <t>0115485</t>
  </si>
  <si>
    <t>0125732</t>
  </si>
  <si>
    <t>0126896</t>
  </si>
  <si>
    <t>0134171</t>
  </si>
  <si>
    <t>0134189</t>
  </si>
  <si>
    <t>0135061</t>
  </si>
  <si>
    <t>0136143</t>
  </si>
  <si>
    <t>3330008</t>
  </si>
  <si>
    <t>3330107</t>
  </si>
  <si>
    <t>3330180</t>
  </si>
  <si>
    <t>3330339</t>
  </si>
  <si>
    <t>3330883</t>
  </si>
  <si>
    <t>3334299</t>
  </si>
  <si>
    <t>3337128</t>
  </si>
  <si>
    <t>6031496</t>
  </si>
  <si>
    <t>6031504</t>
  </si>
  <si>
    <t>6031512</t>
  </si>
  <si>
    <t>6031520</t>
  </si>
  <si>
    <t>6031538</t>
  </si>
  <si>
    <t>6031546</t>
  </si>
  <si>
    <t>6031553</t>
  </si>
  <si>
    <t>6031561</t>
  </si>
  <si>
    <t>6031579</t>
  </si>
  <si>
    <t>6031587</t>
  </si>
  <si>
    <t>6031595</t>
  </si>
  <si>
    <t>6098156</t>
  </si>
  <si>
    <t>6106074</t>
  </si>
  <si>
    <t>6107304</t>
  </si>
  <si>
    <t>6108104</t>
  </si>
  <si>
    <t>6116339</t>
  </si>
  <si>
    <t>6120109</t>
  </si>
  <si>
    <t>0102418</t>
  </si>
  <si>
    <t>0116210</t>
  </si>
  <si>
    <t>0116228</t>
  </si>
  <si>
    <t>0116236</t>
  </si>
  <si>
    <t>0116244</t>
  </si>
  <si>
    <t>3330057</t>
  </si>
  <si>
    <t>3330206</t>
  </si>
  <si>
    <t>3330214</t>
  </si>
  <si>
    <t>3330222</t>
  </si>
  <si>
    <t>3330974</t>
  </si>
  <si>
    <t>6031603</t>
  </si>
  <si>
    <t>6031611</t>
  </si>
  <si>
    <t>6031629</t>
  </si>
  <si>
    <t>6031637</t>
  </si>
  <si>
    <t>6031645</t>
  </si>
  <si>
    <t>6112080</t>
  </si>
  <si>
    <t>0101006</t>
  </si>
  <si>
    <t>0102749</t>
  </si>
  <si>
    <t>0106062</t>
  </si>
  <si>
    <t>0112680</t>
  </si>
  <si>
    <t>0113936</t>
  </si>
  <si>
    <t>0116277</t>
  </si>
  <si>
    <t>0116947</t>
  </si>
  <si>
    <t>0127142</t>
  </si>
  <si>
    <t>0129882</t>
  </si>
  <si>
    <t>0136788</t>
  </si>
  <si>
    <t>3330461</t>
  </si>
  <si>
    <t>3330479</t>
  </si>
  <si>
    <t>3330826</t>
  </si>
  <si>
    <t>3330842</t>
  </si>
  <si>
    <t>3331022</t>
  </si>
  <si>
    <t>3331089</t>
  </si>
  <si>
    <t>6031652</t>
  </si>
  <si>
    <t>6031660</t>
  </si>
  <si>
    <t>6031678</t>
  </si>
  <si>
    <t>6031686</t>
  </si>
  <si>
    <t>6109763</t>
  </si>
  <si>
    <t>6117261</t>
  </si>
  <si>
    <t>6120802</t>
  </si>
  <si>
    <t>6976716</t>
  </si>
  <si>
    <t>3367009</t>
  </si>
  <si>
    <t>3367017</t>
  </si>
  <si>
    <t>0100966</t>
  </si>
  <si>
    <t>0100974</t>
  </si>
  <si>
    <t>0100982</t>
  </si>
  <si>
    <t>0105791</t>
  </si>
  <si>
    <t>0105809</t>
  </si>
  <si>
    <t>0110106</t>
  </si>
  <si>
    <t>0110627</t>
  </si>
  <si>
    <t>0110635</t>
  </si>
  <si>
    <t>0110643</t>
  </si>
  <si>
    <t>0110759</t>
  </si>
  <si>
    <t>0113647</t>
  </si>
  <si>
    <t>0113654</t>
  </si>
  <si>
    <t>0119321</t>
  </si>
  <si>
    <t>0123828</t>
  </si>
  <si>
    <t>0131607</t>
  </si>
  <si>
    <t>0135574</t>
  </si>
  <si>
    <t>3330131</t>
  </si>
  <si>
    <t>3330446</t>
  </si>
  <si>
    <t>3330586</t>
  </si>
  <si>
    <t>3330594</t>
  </si>
  <si>
    <t>3330602</t>
  </si>
  <si>
    <t>3330610</t>
  </si>
  <si>
    <t>3330701</t>
  </si>
  <si>
    <t>3330941</t>
  </si>
  <si>
    <t>3330966</t>
  </si>
  <si>
    <t>3331501</t>
  </si>
  <si>
    <t>3331600</t>
  </si>
  <si>
    <t>3333333</t>
  </si>
  <si>
    <t>3334232</t>
  </si>
  <si>
    <t>6031736</t>
  </si>
  <si>
    <t>6031751</t>
  </si>
  <si>
    <t>6031769</t>
  </si>
  <si>
    <t>6031777</t>
  </si>
  <si>
    <t>6031785</t>
  </si>
  <si>
    <t>6031793</t>
  </si>
  <si>
    <t>6031801</t>
  </si>
  <si>
    <t>6031819</t>
  </si>
  <si>
    <t>6031827</t>
  </si>
  <si>
    <t>6031835</t>
  </si>
  <si>
    <t>6031843</t>
  </si>
  <si>
    <t>6031850</t>
  </si>
  <si>
    <t>6031868</t>
  </si>
  <si>
    <t>6031876</t>
  </si>
  <si>
    <t>6031884</t>
  </si>
  <si>
    <t>6059026</t>
  </si>
  <si>
    <t>6059034</t>
  </si>
  <si>
    <t>6059042</t>
  </si>
  <si>
    <t>6061766</t>
  </si>
  <si>
    <t>6068753</t>
  </si>
  <si>
    <t>6084669</t>
  </si>
  <si>
    <t>6104830</t>
  </si>
  <si>
    <t>6107668</t>
  </si>
  <si>
    <t>6107676</t>
  </si>
  <si>
    <t>6110589</t>
  </si>
  <si>
    <t>6112957</t>
  </si>
  <si>
    <t>6114151</t>
  </si>
  <si>
    <t>6116404</t>
  </si>
  <si>
    <t>6116412</t>
  </si>
  <si>
    <t>6117998</t>
  </si>
  <si>
    <t>6120364</t>
  </si>
  <si>
    <t>6120372</t>
  </si>
  <si>
    <t>3367041</t>
  </si>
  <si>
    <t>3330016</t>
  </si>
  <si>
    <t>3332095</t>
  </si>
  <si>
    <t>6031892</t>
  </si>
  <si>
    <t>6031900</t>
  </si>
  <si>
    <t>6031918</t>
  </si>
  <si>
    <t>0100164</t>
  </si>
  <si>
    <t>0107961</t>
  </si>
  <si>
    <t>0108464</t>
  </si>
  <si>
    <t>0110791</t>
  </si>
  <si>
    <t>0111021</t>
  </si>
  <si>
    <t>0114504</t>
  </si>
  <si>
    <t>0118885</t>
  </si>
  <si>
    <t>0119305</t>
  </si>
  <si>
    <t>0134353</t>
  </si>
  <si>
    <t>0136770</t>
  </si>
  <si>
    <t>0138446</t>
  </si>
  <si>
    <t>3330388</t>
  </si>
  <si>
    <t>3330669</t>
  </si>
  <si>
    <t>3330909</t>
  </si>
  <si>
    <t>3330982</t>
  </si>
  <si>
    <t>3331113</t>
  </si>
  <si>
    <t>3333192</t>
  </si>
  <si>
    <t>6031926</t>
  </si>
  <si>
    <t>6031934</t>
  </si>
  <si>
    <t>6031942</t>
  </si>
  <si>
    <t>6031959</t>
  </si>
  <si>
    <t>6031967</t>
  </si>
  <si>
    <t>6031975</t>
  </si>
  <si>
    <t>6031983</t>
  </si>
  <si>
    <t>6031991</t>
  </si>
  <si>
    <t>6032007</t>
  </si>
  <si>
    <t>6032015</t>
  </si>
  <si>
    <t>6032023</t>
  </si>
  <si>
    <t>6106082</t>
  </si>
  <si>
    <t>6106090</t>
  </si>
  <si>
    <t>6107759</t>
  </si>
  <si>
    <t>6108955</t>
  </si>
  <si>
    <t>6109045</t>
  </si>
  <si>
    <t>6109789</t>
  </si>
  <si>
    <t>6109797</t>
  </si>
  <si>
    <t>6113880</t>
  </si>
  <si>
    <t>6113898</t>
  </si>
  <si>
    <t>6116636</t>
  </si>
  <si>
    <t>6118855</t>
  </si>
  <si>
    <t>6118863</t>
  </si>
  <si>
    <t>3367066</t>
  </si>
  <si>
    <t>6032031</t>
  </si>
  <si>
    <t>6032056</t>
  </si>
  <si>
    <t>6032064</t>
  </si>
  <si>
    <t>6102735</t>
  </si>
  <si>
    <t>6104442</t>
  </si>
  <si>
    <t>6107189</t>
  </si>
  <si>
    <t>6108278</t>
  </si>
  <si>
    <t>3367074</t>
  </si>
  <si>
    <t>3330115</t>
  </si>
  <si>
    <t>3330230</t>
  </si>
  <si>
    <t>3330370</t>
  </si>
  <si>
    <t>3330487</t>
  </si>
  <si>
    <t>3332350</t>
  </si>
  <si>
    <t>6071203</t>
  </si>
  <si>
    <t>6105548</t>
  </si>
  <si>
    <t>6105605</t>
  </si>
  <si>
    <t>0101121</t>
  </si>
  <si>
    <t>0101139</t>
  </si>
  <si>
    <t>0102772</t>
  </si>
  <si>
    <t>0102780</t>
  </si>
  <si>
    <t>0106716</t>
  </si>
  <si>
    <t>0107359</t>
  </si>
  <si>
    <t>0107631</t>
  </si>
  <si>
    <t>0113159</t>
  </si>
  <si>
    <t>0115162</t>
  </si>
  <si>
    <t>0116962</t>
  </si>
  <si>
    <t>0120675</t>
  </si>
  <si>
    <t>0128363</t>
  </si>
  <si>
    <t>0132167</t>
  </si>
  <si>
    <t>0135251</t>
  </si>
  <si>
    <t>3330065</t>
  </si>
  <si>
    <t>3330081</t>
  </si>
  <si>
    <t>3330453</t>
  </si>
  <si>
    <t>3330503</t>
  </si>
  <si>
    <t>3330537</t>
  </si>
  <si>
    <t>3330768</t>
  </si>
  <si>
    <t>3330875</t>
  </si>
  <si>
    <t>3332616</t>
  </si>
  <si>
    <t>3332673</t>
  </si>
  <si>
    <t>6032072</t>
  </si>
  <si>
    <t>6032080</t>
  </si>
  <si>
    <t>6032098</t>
  </si>
  <si>
    <t>6032106</t>
  </si>
  <si>
    <t>6032114</t>
  </si>
  <si>
    <t>6032122</t>
  </si>
  <si>
    <t>6032130</t>
  </si>
  <si>
    <t>6032148</t>
  </si>
  <si>
    <t>6032155</t>
  </si>
  <si>
    <t>6059067</t>
  </si>
  <si>
    <t>6084628</t>
  </si>
  <si>
    <t>6084636</t>
  </si>
  <si>
    <t>6106728</t>
  </si>
  <si>
    <t>6109805</t>
  </si>
  <si>
    <t>6110415</t>
  </si>
  <si>
    <t>6112007</t>
  </si>
  <si>
    <t>6118731</t>
  </si>
  <si>
    <t>9007303</t>
  </si>
  <si>
    <t>0114157</t>
  </si>
  <si>
    <t>0117101</t>
  </si>
  <si>
    <t>0127720</t>
  </si>
  <si>
    <t>0136721</t>
  </si>
  <si>
    <t>3330412</t>
  </si>
  <si>
    <t>3330545</t>
  </si>
  <si>
    <t>3330784</t>
  </si>
  <si>
    <t>3334687</t>
  </si>
  <si>
    <t>3337136</t>
  </si>
  <si>
    <t>3337664</t>
  </si>
  <si>
    <t>6032163</t>
  </si>
  <si>
    <t>6032171</t>
  </si>
  <si>
    <t>6032189</t>
  </si>
  <si>
    <t>6032197</t>
  </si>
  <si>
    <t>6032205</t>
  </si>
  <si>
    <t>6032213</t>
  </si>
  <si>
    <t>6032221</t>
  </si>
  <si>
    <t>6032239</t>
  </si>
  <si>
    <t>6032247</t>
  </si>
  <si>
    <t>6059075</t>
  </si>
  <si>
    <t>6061774</t>
  </si>
  <si>
    <t>6104491</t>
  </si>
  <si>
    <t>6105837</t>
  </si>
  <si>
    <t>6106835</t>
  </si>
  <si>
    <t>6106843</t>
  </si>
  <si>
    <t>6110548</t>
  </si>
  <si>
    <t>6111280</t>
  </si>
  <si>
    <t>6112858</t>
  </si>
  <si>
    <t>6113518</t>
  </si>
  <si>
    <t>3367108</t>
  </si>
  <si>
    <t>0100503</t>
  </si>
  <si>
    <t>0108639</t>
  </si>
  <si>
    <t>0109843</t>
  </si>
  <si>
    <t>0110601</t>
  </si>
  <si>
    <t>0116202</t>
  </si>
  <si>
    <t>0116749</t>
  </si>
  <si>
    <t>0116756</t>
  </si>
  <si>
    <t>0119206</t>
  </si>
  <si>
    <t>0125906</t>
  </si>
  <si>
    <t>0134080</t>
  </si>
  <si>
    <t>0136838</t>
  </si>
  <si>
    <t>6032270</t>
  </si>
  <si>
    <t>6107197</t>
  </si>
  <si>
    <t>6108229</t>
  </si>
  <si>
    <t>6110365</t>
  </si>
  <si>
    <t>6113864</t>
  </si>
  <si>
    <t>6119721</t>
  </si>
  <si>
    <t>0102731</t>
  </si>
  <si>
    <t>0105940</t>
  </si>
  <si>
    <t>0108134</t>
  </si>
  <si>
    <t>0115840</t>
  </si>
  <si>
    <t>0128868</t>
  </si>
  <si>
    <t>0136622</t>
  </si>
  <si>
    <t>3330396</t>
  </si>
  <si>
    <t>3330438</t>
  </si>
  <si>
    <t>3330685</t>
  </si>
  <si>
    <t>3330800</t>
  </si>
  <si>
    <t>3330958</t>
  </si>
  <si>
    <t>3331071</t>
  </si>
  <si>
    <t>3333754</t>
  </si>
  <si>
    <t>3333762</t>
  </si>
  <si>
    <t>3333770</t>
  </si>
  <si>
    <t>6032288</t>
  </si>
  <si>
    <t>6032296</t>
  </si>
  <si>
    <t>6032304</t>
  </si>
  <si>
    <t>6032312</t>
  </si>
  <si>
    <t>6032320</t>
  </si>
  <si>
    <t>6032338</t>
  </si>
  <si>
    <t>6059083</t>
  </si>
  <si>
    <t>6100994</t>
  </si>
  <si>
    <t>6103105</t>
  </si>
  <si>
    <t>6103501</t>
  </si>
  <si>
    <t>6103519</t>
  </si>
  <si>
    <t>6104582</t>
  </si>
  <si>
    <t>6105514</t>
  </si>
  <si>
    <t>6106041</t>
  </si>
  <si>
    <t>6106058</t>
  </si>
  <si>
    <t>6106066</t>
  </si>
  <si>
    <t>6106397</t>
  </si>
  <si>
    <t>6106942</t>
  </si>
  <si>
    <t>6106967</t>
  </si>
  <si>
    <t>6107080</t>
  </si>
  <si>
    <t>6107643</t>
  </si>
  <si>
    <t>6107890</t>
  </si>
  <si>
    <t>6108674</t>
  </si>
  <si>
    <t>6108682</t>
  </si>
  <si>
    <t>6108690</t>
  </si>
  <si>
    <t>6108716</t>
  </si>
  <si>
    <t>6108724</t>
  </si>
  <si>
    <t>6108732</t>
  </si>
  <si>
    <t>6109110</t>
  </si>
  <si>
    <t>6109508</t>
  </si>
  <si>
    <t>6109979</t>
  </si>
  <si>
    <t>6110027</t>
  </si>
  <si>
    <t>6110928</t>
  </si>
  <si>
    <t>3367140</t>
  </si>
  <si>
    <t>6032346</t>
  </si>
  <si>
    <t>6106868</t>
  </si>
  <si>
    <t>6107841</t>
  </si>
  <si>
    <t>6107858</t>
  </si>
  <si>
    <t>0120279</t>
  </si>
  <si>
    <t>0125245</t>
  </si>
  <si>
    <t>0125534</t>
  </si>
  <si>
    <t>0125666</t>
  </si>
  <si>
    <t>3331014</t>
  </si>
  <si>
    <t>6032353</t>
  </si>
  <si>
    <t>6109334</t>
  </si>
  <si>
    <t>6111488</t>
  </si>
  <si>
    <t>3367165</t>
  </si>
  <si>
    <t>0105767</t>
  </si>
  <si>
    <t>0115881</t>
  </si>
  <si>
    <t>0118943</t>
  </si>
  <si>
    <t>0119297</t>
  </si>
  <si>
    <t>0123703</t>
  </si>
  <si>
    <t>0124313</t>
  </si>
  <si>
    <t>0127316</t>
  </si>
  <si>
    <t>0133090</t>
  </si>
  <si>
    <t>3330099</t>
  </si>
  <si>
    <t>3330164</t>
  </si>
  <si>
    <t>3330321</t>
  </si>
  <si>
    <t>3330578</t>
  </si>
  <si>
    <t>3330628</t>
  </si>
  <si>
    <t>3330818</t>
  </si>
  <si>
    <t>3330925</t>
  </si>
  <si>
    <t>3331121</t>
  </si>
  <si>
    <t>3335130</t>
  </si>
  <si>
    <t>6032387</t>
  </si>
  <si>
    <t>6032395</t>
  </si>
  <si>
    <t>6032403</t>
  </si>
  <si>
    <t>6032411</t>
  </si>
  <si>
    <t>6032429</t>
  </si>
  <si>
    <t>6032437</t>
  </si>
  <si>
    <t>6032445</t>
  </si>
  <si>
    <t>6032452</t>
  </si>
  <si>
    <t>6059091</t>
  </si>
  <si>
    <t>6059109</t>
  </si>
  <si>
    <t>6102560</t>
  </si>
  <si>
    <t>6106207</t>
  </si>
  <si>
    <t>6107601</t>
  </si>
  <si>
    <t>6108443</t>
  </si>
  <si>
    <t>6108450</t>
  </si>
  <si>
    <t>6111025</t>
  </si>
  <si>
    <t>6112692</t>
  </si>
  <si>
    <t>6115448</t>
  </si>
  <si>
    <t>0115188</t>
  </si>
  <si>
    <t>0117127</t>
  </si>
  <si>
    <t>0138610</t>
  </si>
  <si>
    <t>3331139</t>
  </si>
  <si>
    <t>3335759</t>
  </si>
  <si>
    <t>6032460</t>
  </si>
  <si>
    <t>6032478</t>
  </si>
  <si>
    <t>6032486</t>
  </si>
  <si>
    <t>6032494</t>
  </si>
  <si>
    <t>6061782</t>
  </si>
  <si>
    <t>0110577</t>
  </si>
  <si>
    <t>0110585</t>
  </si>
  <si>
    <t>0118828</t>
  </si>
  <si>
    <t>0133579</t>
  </si>
  <si>
    <t>6032502</t>
  </si>
  <si>
    <t>6032510</t>
  </si>
  <si>
    <t>6105571</t>
  </si>
  <si>
    <t>6106223</t>
  </si>
  <si>
    <t>6109037</t>
  </si>
  <si>
    <t>6111843</t>
  </si>
  <si>
    <t>6113955</t>
  </si>
  <si>
    <t>6113963</t>
  </si>
  <si>
    <t>6120547</t>
  </si>
  <si>
    <t>3367207</t>
  </si>
  <si>
    <t>0101170</t>
  </si>
  <si>
    <t>0113191</t>
  </si>
  <si>
    <t>0134981</t>
  </si>
  <si>
    <t>0137620</t>
  </si>
  <si>
    <t>3330149</t>
  </si>
  <si>
    <t>3330172</t>
  </si>
  <si>
    <t>3330693</t>
  </si>
  <si>
    <t>3330727</t>
  </si>
  <si>
    <t>3330776</t>
  </si>
  <si>
    <t>3331030</t>
  </si>
  <si>
    <t>3335973</t>
  </si>
  <si>
    <t>3335981</t>
  </si>
  <si>
    <t>6059117</t>
  </si>
  <si>
    <t>0100545</t>
  </si>
  <si>
    <t>0106526</t>
  </si>
  <si>
    <t>0111252</t>
  </si>
  <si>
    <t>0114181</t>
  </si>
  <si>
    <t>0115709</t>
  </si>
  <si>
    <t>0119180</t>
  </si>
  <si>
    <t>0126128</t>
  </si>
  <si>
    <t>0126235</t>
  </si>
  <si>
    <t>0128207</t>
  </si>
  <si>
    <t>0131359</t>
  </si>
  <si>
    <t>0132498</t>
  </si>
  <si>
    <t>3330024</t>
  </si>
  <si>
    <t>3330289</t>
  </si>
  <si>
    <t>3330362</t>
  </si>
  <si>
    <t>3330511</t>
  </si>
  <si>
    <t>3330677</t>
  </si>
  <si>
    <t>3330859</t>
  </si>
  <si>
    <t>3330867</t>
  </si>
  <si>
    <t>3334406</t>
  </si>
  <si>
    <t>3336237</t>
  </si>
  <si>
    <t>3336492</t>
  </si>
  <si>
    <t>3336666</t>
  </si>
  <si>
    <t>3336955</t>
  </si>
  <si>
    <t>6032528</t>
  </si>
  <si>
    <t>6032536</t>
  </si>
  <si>
    <t>6032544</t>
  </si>
  <si>
    <t>6032551</t>
  </si>
  <si>
    <t>6032569</t>
  </si>
  <si>
    <t>6032577</t>
  </si>
  <si>
    <t>6032585</t>
  </si>
  <si>
    <t>6032593</t>
  </si>
  <si>
    <t>6032601</t>
  </si>
  <si>
    <t>6032619</t>
  </si>
  <si>
    <t>6032627</t>
  </si>
  <si>
    <t>6032635</t>
  </si>
  <si>
    <t>6032643</t>
  </si>
  <si>
    <t>6032650</t>
  </si>
  <si>
    <t>6032668</t>
  </si>
  <si>
    <t>6032676</t>
  </si>
  <si>
    <t>6032684</t>
  </si>
  <si>
    <t>6032692</t>
  </si>
  <si>
    <t>6032700</t>
  </si>
  <si>
    <t>6032718</t>
  </si>
  <si>
    <t>6032726</t>
  </si>
  <si>
    <t>6032734</t>
  </si>
  <si>
    <t>6032742</t>
  </si>
  <si>
    <t>6032759</t>
  </si>
  <si>
    <t>6032767</t>
  </si>
  <si>
    <t>6032775</t>
  </si>
  <si>
    <t>6032783</t>
  </si>
  <si>
    <t>6059125</t>
  </si>
  <si>
    <t>6059133</t>
  </si>
  <si>
    <t>6059141</t>
  </si>
  <si>
    <t>6059158</t>
  </si>
  <si>
    <t>6061790</t>
  </si>
  <si>
    <t>6099188</t>
  </si>
  <si>
    <t>6107957</t>
  </si>
  <si>
    <t>6109011</t>
  </si>
  <si>
    <t>6112668</t>
  </si>
  <si>
    <t>6112676</t>
  </si>
  <si>
    <t>6119788</t>
  </si>
  <si>
    <t>6120075</t>
  </si>
  <si>
    <t>9007071</t>
  </si>
  <si>
    <t>0108472</t>
  </si>
  <si>
    <t>0113746</t>
  </si>
  <si>
    <t>0114066</t>
  </si>
  <si>
    <t>0127761</t>
  </si>
  <si>
    <t>6032791</t>
  </si>
  <si>
    <t>6109581</t>
  </si>
  <si>
    <t>0102715</t>
  </si>
  <si>
    <t>0102723</t>
  </si>
  <si>
    <t>0116194</t>
  </si>
  <si>
    <t>0121319</t>
  </si>
  <si>
    <t>0123844</t>
  </si>
  <si>
    <t>3330313</t>
  </si>
  <si>
    <t>3331006</t>
  </si>
  <si>
    <t>3337649</t>
  </si>
  <si>
    <t>3337656</t>
  </si>
  <si>
    <t>6032809</t>
  </si>
  <si>
    <t>6032817</t>
  </si>
  <si>
    <t>6059166</t>
  </si>
  <si>
    <t>6106884</t>
  </si>
  <si>
    <t>6109490</t>
  </si>
  <si>
    <t>6114748</t>
  </si>
  <si>
    <t>6115125</t>
  </si>
  <si>
    <t>3367256</t>
  </si>
  <si>
    <t>6032825</t>
  </si>
  <si>
    <t>6096994</t>
  </si>
  <si>
    <t>6106017</t>
  </si>
  <si>
    <t>6107247</t>
  </si>
  <si>
    <t>6107254</t>
  </si>
  <si>
    <t>3367264</t>
  </si>
  <si>
    <t>3367272</t>
  </si>
  <si>
    <t>6032858</t>
  </si>
  <si>
    <t>6032866</t>
  </si>
  <si>
    <t>6032874</t>
  </si>
  <si>
    <t>6108039</t>
  </si>
  <si>
    <t>6108047</t>
  </si>
  <si>
    <t>6109557</t>
  </si>
  <si>
    <t>6109565</t>
  </si>
  <si>
    <t>0100248</t>
  </si>
  <si>
    <t>0100255</t>
  </si>
  <si>
    <t>0100263</t>
  </si>
  <si>
    <t>0112649</t>
  </si>
  <si>
    <t>0113753</t>
  </si>
  <si>
    <t>0116673</t>
  </si>
  <si>
    <t>0121673</t>
  </si>
  <si>
    <t>3330032</t>
  </si>
  <si>
    <t>3330198</t>
  </si>
  <si>
    <t>3330354</t>
  </si>
  <si>
    <t>3330990</t>
  </si>
  <si>
    <t>3331048</t>
  </si>
  <si>
    <t>6031694</t>
  </si>
  <si>
    <t>6031702</t>
  </si>
  <si>
    <t>6031710</t>
  </si>
  <si>
    <t>6031728</t>
  </si>
  <si>
    <t>6032254</t>
  </si>
  <si>
    <t>6032361</t>
  </si>
  <si>
    <t>6032379</t>
  </si>
  <si>
    <t>6032833</t>
  </si>
  <si>
    <t>6032841</t>
  </si>
  <si>
    <t>6088397</t>
  </si>
  <si>
    <t>6108906</t>
  </si>
  <si>
    <t>6112874</t>
  </si>
  <si>
    <t>6114789</t>
  </si>
  <si>
    <t>6117774</t>
  </si>
  <si>
    <t>9011396</t>
  </si>
  <si>
    <t>3374492</t>
  </si>
  <si>
    <t>3390028</t>
  </si>
  <si>
    <t>0107920</t>
  </si>
  <si>
    <t>0108241</t>
  </si>
  <si>
    <t>0111229</t>
  </si>
  <si>
    <t>0113100</t>
  </si>
  <si>
    <t>0116343</t>
  </si>
  <si>
    <t>0116798</t>
  </si>
  <si>
    <t>0120204</t>
  </si>
  <si>
    <t>0122960</t>
  </si>
  <si>
    <t>0124859</t>
  </si>
  <si>
    <t>3330735</t>
  </si>
  <si>
    <t>3330750</t>
  </si>
  <si>
    <t>3330792</t>
  </si>
  <si>
    <t>6109938</t>
  </si>
  <si>
    <t>6111082</t>
  </si>
  <si>
    <t>6111090</t>
  </si>
  <si>
    <t>6112734</t>
  </si>
  <si>
    <t>6115174</t>
  </si>
  <si>
    <t>6118442</t>
  </si>
  <si>
    <t>6120455</t>
  </si>
  <si>
    <t>6120463</t>
  </si>
  <si>
    <t>0101097</t>
  </si>
  <si>
    <t>0101105</t>
  </si>
  <si>
    <t>0105734</t>
  </si>
  <si>
    <t>0105742</t>
  </si>
  <si>
    <t>0105759</t>
  </si>
  <si>
    <t>0108480</t>
  </si>
  <si>
    <t>0108498</t>
  </si>
  <si>
    <t>0108506</t>
  </si>
  <si>
    <t>0113696</t>
  </si>
  <si>
    <t>0121251</t>
  </si>
  <si>
    <t>0123232</t>
  </si>
  <si>
    <t>3330495</t>
  </si>
  <si>
    <t>3330636</t>
  </si>
  <si>
    <t>3330719</t>
  </si>
  <si>
    <t>3330743</t>
  </si>
  <si>
    <t>3330917</t>
  </si>
  <si>
    <t>6108427</t>
  </si>
  <si>
    <t>6109417</t>
  </si>
  <si>
    <t>6110084</t>
  </si>
  <si>
    <t>6112098</t>
  </si>
  <si>
    <t>6112551</t>
  </si>
  <si>
    <t>6112809</t>
  </si>
  <si>
    <t>6113641</t>
  </si>
  <si>
    <t>6114243</t>
  </si>
  <si>
    <t>6115877</t>
  </si>
  <si>
    <t>6116438</t>
  </si>
  <si>
    <t>6116446</t>
  </si>
  <si>
    <t>6116453</t>
  </si>
  <si>
    <t>6118822</t>
  </si>
  <si>
    <t>0100412</t>
  </si>
  <si>
    <t>0100420</t>
  </si>
  <si>
    <t>0102079</t>
  </si>
  <si>
    <t>0108530</t>
  </si>
  <si>
    <t>0113670</t>
  </si>
  <si>
    <t>0114058</t>
  </si>
  <si>
    <t>0117408</t>
  </si>
  <si>
    <t>0118794</t>
  </si>
  <si>
    <t>3330529</t>
  </si>
  <si>
    <t>3330644</t>
  </si>
  <si>
    <t>6108153</t>
  </si>
  <si>
    <t>6108849</t>
  </si>
  <si>
    <t>6112429</t>
  </si>
  <si>
    <t>6113625</t>
  </si>
  <si>
    <t>6117659</t>
  </si>
  <si>
    <t>6118558</t>
  </si>
  <si>
    <t>6120554</t>
  </si>
  <si>
    <t>0100941</t>
  </si>
  <si>
    <t>0100958</t>
  </si>
  <si>
    <t>0106096</t>
  </si>
  <si>
    <t>0106104</t>
  </si>
  <si>
    <t>0109108</t>
  </si>
  <si>
    <t>0109116</t>
  </si>
  <si>
    <t>0109124</t>
  </si>
  <si>
    <t>0109652</t>
  </si>
  <si>
    <t>0112094</t>
  </si>
  <si>
    <t>0112102</t>
  </si>
  <si>
    <t>0116251</t>
  </si>
  <si>
    <t>0117424</t>
  </si>
  <si>
    <t>0123190</t>
  </si>
  <si>
    <t>0133306</t>
  </si>
  <si>
    <t>3330552</t>
  </si>
  <si>
    <t>3330560</t>
  </si>
  <si>
    <t>3330651</t>
  </si>
  <si>
    <t>3331063</t>
  </si>
  <si>
    <t>6110126</t>
  </si>
  <si>
    <t>6111033</t>
  </si>
  <si>
    <t>6111447</t>
  </si>
  <si>
    <t>6114458</t>
  </si>
  <si>
    <t>6118848</t>
  </si>
  <si>
    <t>3376943</t>
  </si>
  <si>
    <t>0132522</t>
  </si>
  <si>
    <t>0106211</t>
  </si>
  <si>
    <t>0106229</t>
  </si>
  <si>
    <t>0106237</t>
  </si>
  <si>
    <t>0106245</t>
  </si>
  <si>
    <t>0106260</t>
  </si>
  <si>
    <t>0106278</t>
  </si>
  <si>
    <t>0106286</t>
  </si>
  <si>
    <t>0106294</t>
  </si>
  <si>
    <t>0106302</t>
  </si>
  <si>
    <t>0106773</t>
  </si>
  <si>
    <t>0117176</t>
  </si>
  <si>
    <t>0118745</t>
  </si>
  <si>
    <t>0124651</t>
  </si>
  <si>
    <t>3430022</t>
  </si>
  <si>
    <t>3430121</t>
  </si>
  <si>
    <t>3430253</t>
  </si>
  <si>
    <t>3430337</t>
  </si>
  <si>
    <t>3430345</t>
  </si>
  <si>
    <t>3430410</t>
  </si>
  <si>
    <t>3430428</t>
  </si>
  <si>
    <t>3430436</t>
  </si>
  <si>
    <t>3430774</t>
  </si>
  <si>
    <t>3430782</t>
  </si>
  <si>
    <t>3430790</t>
  </si>
  <si>
    <t>3430808</t>
  </si>
  <si>
    <t>3430857</t>
  </si>
  <si>
    <t>3431095</t>
  </si>
  <si>
    <t>3431798</t>
  </si>
  <si>
    <t>3433018</t>
  </si>
  <si>
    <t>3434693</t>
  </si>
  <si>
    <t>6033633</t>
  </si>
  <si>
    <t>6069520</t>
  </si>
  <si>
    <t>6092761</t>
  </si>
  <si>
    <t>6092779</t>
  </si>
  <si>
    <t>6102883</t>
  </si>
  <si>
    <t>6102891</t>
  </si>
  <si>
    <t>6118327</t>
  </si>
  <si>
    <t>3430055</t>
  </si>
  <si>
    <t>3432276</t>
  </si>
  <si>
    <t>3430642</t>
  </si>
  <si>
    <t>3931250</t>
  </si>
  <si>
    <t>3990025</t>
  </si>
  <si>
    <t>5637780</t>
  </si>
  <si>
    <t>6032890</t>
  </si>
  <si>
    <t>3467298</t>
  </si>
  <si>
    <t>6032908</t>
  </si>
  <si>
    <t>6032916</t>
  </si>
  <si>
    <t>6032924</t>
  </si>
  <si>
    <t>3467306</t>
  </si>
  <si>
    <t>6119796</t>
  </si>
  <si>
    <t>0101790</t>
  </si>
  <si>
    <t>0105908</t>
  </si>
  <si>
    <t>0105916</t>
  </si>
  <si>
    <t>0105924</t>
  </si>
  <si>
    <t>0105932</t>
  </si>
  <si>
    <t>0108720</t>
  </si>
  <si>
    <t>0108738</t>
  </si>
  <si>
    <t>0108746</t>
  </si>
  <si>
    <t>0108753</t>
  </si>
  <si>
    <t>0111112</t>
  </si>
  <si>
    <t>0111732</t>
  </si>
  <si>
    <t>0114702</t>
  </si>
  <si>
    <t>0116871</t>
  </si>
  <si>
    <t>0116897</t>
  </si>
  <si>
    <t>0131516</t>
  </si>
  <si>
    <t>0135392</t>
  </si>
  <si>
    <t>0135400</t>
  </si>
  <si>
    <t>0137281</t>
  </si>
  <si>
    <t>3430063</t>
  </si>
  <si>
    <t>3430113</t>
  </si>
  <si>
    <t>3430170</t>
  </si>
  <si>
    <t>3430188</t>
  </si>
  <si>
    <t>3430311</t>
  </si>
  <si>
    <t>3430329</t>
  </si>
  <si>
    <t>3430352</t>
  </si>
  <si>
    <t>3430477</t>
  </si>
  <si>
    <t>3430527</t>
  </si>
  <si>
    <t>3430535</t>
  </si>
  <si>
    <t>3430592</t>
  </si>
  <si>
    <t>3430618</t>
  </si>
  <si>
    <t>3430725</t>
  </si>
  <si>
    <t>3430733</t>
  </si>
  <si>
    <t>3430741</t>
  </si>
  <si>
    <t>3430873</t>
  </si>
  <si>
    <t>3432002</t>
  </si>
  <si>
    <t>3432572</t>
  </si>
  <si>
    <t>6032981</t>
  </si>
  <si>
    <t>6032999</t>
  </si>
  <si>
    <t>6033005</t>
  </si>
  <si>
    <t>6033013</t>
  </si>
  <si>
    <t>6033021</t>
  </si>
  <si>
    <t>6033039</t>
  </si>
  <si>
    <t>6033047</t>
  </si>
  <si>
    <t>6033054</t>
  </si>
  <si>
    <t>6033062</t>
  </si>
  <si>
    <t>6033088</t>
  </si>
  <si>
    <t>6033096</t>
  </si>
  <si>
    <t>6033104</t>
  </si>
  <si>
    <t>6033112</t>
  </si>
  <si>
    <t>6059174</t>
  </si>
  <si>
    <t>6061808</t>
  </si>
  <si>
    <t>6077291</t>
  </si>
  <si>
    <t>6098743</t>
  </si>
  <si>
    <t>6098750</t>
  </si>
  <si>
    <t>6101844</t>
  </si>
  <si>
    <t>6106355</t>
  </si>
  <si>
    <t>6107700</t>
  </si>
  <si>
    <t>6107718</t>
  </si>
  <si>
    <t>6107817</t>
  </si>
  <si>
    <t>6107916</t>
  </si>
  <si>
    <t>6109516</t>
  </si>
  <si>
    <t>6109821</t>
  </si>
  <si>
    <t>6110118</t>
  </si>
  <si>
    <t>6110985</t>
  </si>
  <si>
    <t>6112031</t>
  </si>
  <si>
    <t>6112106</t>
  </si>
  <si>
    <t>6112254</t>
  </si>
  <si>
    <t>6113179</t>
  </si>
  <si>
    <t>6113187</t>
  </si>
  <si>
    <t>6113831</t>
  </si>
  <si>
    <t>6116818</t>
  </si>
  <si>
    <t>6117063</t>
  </si>
  <si>
    <t>6117071</t>
  </si>
  <si>
    <t>6117089</t>
  </si>
  <si>
    <t>6118046</t>
  </si>
  <si>
    <t>6118053</t>
  </si>
  <si>
    <t>6120000</t>
  </si>
  <si>
    <t>6120018</t>
  </si>
  <si>
    <t>6120026</t>
  </si>
  <si>
    <t>6120034</t>
  </si>
  <si>
    <t>9011560</t>
  </si>
  <si>
    <t>0127860</t>
  </si>
  <si>
    <t>6033120</t>
  </si>
  <si>
    <t>6033138</t>
  </si>
  <si>
    <t>0100404</t>
  </si>
  <si>
    <t>0106757</t>
  </si>
  <si>
    <t>0111278</t>
  </si>
  <si>
    <t>0113571</t>
  </si>
  <si>
    <t>0113621</t>
  </si>
  <si>
    <t>0122978</t>
  </si>
  <si>
    <t>0129676</t>
  </si>
  <si>
    <t>3430246</t>
  </si>
  <si>
    <t>3430501</t>
  </si>
  <si>
    <t>3430667</t>
  </si>
  <si>
    <t>3430683</t>
  </si>
  <si>
    <t>3430709</t>
  </si>
  <si>
    <t>3431533</t>
  </si>
  <si>
    <t>3433034</t>
  </si>
  <si>
    <t>3433091</t>
  </si>
  <si>
    <t>3433158</t>
  </si>
  <si>
    <t>3433216</t>
  </si>
  <si>
    <t>3434792</t>
  </si>
  <si>
    <t>6033146</t>
  </si>
  <si>
    <t>6033153</t>
  </si>
  <si>
    <t>6033161</t>
  </si>
  <si>
    <t>6033179</t>
  </si>
  <si>
    <t>6033187</t>
  </si>
  <si>
    <t>6033195</t>
  </si>
  <si>
    <t>6033203</t>
  </si>
  <si>
    <t>6033211</t>
  </si>
  <si>
    <t>6033229</t>
  </si>
  <si>
    <t>6033237</t>
  </si>
  <si>
    <t>6033245</t>
  </si>
  <si>
    <t>6033252</t>
  </si>
  <si>
    <t>6033260</t>
  </si>
  <si>
    <t>6033278</t>
  </si>
  <si>
    <t>6033286</t>
  </si>
  <si>
    <t>6059182</t>
  </si>
  <si>
    <t>6059190</t>
  </si>
  <si>
    <t>6059208</t>
  </si>
  <si>
    <t>6069728</t>
  </si>
  <si>
    <t>6102693</t>
  </si>
  <si>
    <t>6106892</t>
  </si>
  <si>
    <t>6107965</t>
  </si>
  <si>
    <t>6108757</t>
  </si>
  <si>
    <t>6109755</t>
  </si>
  <si>
    <t>6112916</t>
  </si>
  <si>
    <t>6115638</t>
  </si>
  <si>
    <t>6118012</t>
  </si>
  <si>
    <t>6118574</t>
  </si>
  <si>
    <t>0100040</t>
  </si>
  <si>
    <t>0107946</t>
  </si>
  <si>
    <t>0119420</t>
  </si>
  <si>
    <t>6033294</t>
  </si>
  <si>
    <t>6033302</t>
  </si>
  <si>
    <t>6033310</t>
  </si>
  <si>
    <t>6110654</t>
  </si>
  <si>
    <t>6114185</t>
  </si>
  <si>
    <t>3467355</t>
  </si>
  <si>
    <t>0100149</t>
  </si>
  <si>
    <t>0119131</t>
  </si>
  <si>
    <t>3430568</t>
  </si>
  <si>
    <t>3432903</t>
  </si>
  <si>
    <t>3433471</t>
  </si>
  <si>
    <t>3467363</t>
  </si>
  <si>
    <t>0101824</t>
  </si>
  <si>
    <t>3430840</t>
  </si>
  <si>
    <t>3433737</t>
  </si>
  <si>
    <t>3436193</t>
  </si>
  <si>
    <t>3439346</t>
  </si>
  <si>
    <t>6033401</t>
  </si>
  <si>
    <t>6059216</t>
  </si>
  <si>
    <t>6059224</t>
  </si>
  <si>
    <t>6059240</t>
  </si>
  <si>
    <t>6061816</t>
  </si>
  <si>
    <t>6061824</t>
  </si>
  <si>
    <t>6096622</t>
  </si>
  <si>
    <t>6102677</t>
  </si>
  <si>
    <t>3457231</t>
  </si>
  <si>
    <t>3467389</t>
  </si>
  <si>
    <t>6033328</t>
  </si>
  <si>
    <t>6100432</t>
  </si>
  <si>
    <t>6104731</t>
  </si>
  <si>
    <t>6107981</t>
  </si>
  <si>
    <t>3467397</t>
  </si>
  <si>
    <t>6033344</t>
  </si>
  <si>
    <t>6033369</t>
  </si>
  <si>
    <t>6033377</t>
  </si>
  <si>
    <t>6118426</t>
  </si>
  <si>
    <t>3467405</t>
  </si>
  <si>
    <t>6033567</t>
  </si>
  <si>
    <t>6033625</t>
  </si>
  <si>
    <t>6116867</t>
  </si>
  <si>
    <t>0107383</t>
  </si>
  <si>
    <t>0112078</t>
  </si>
  <si>
    <t>0114660</t>
  </si>
  <si>
    <t>0117432</t>
  </si>
  <si>
    <t>3430469</t>
  </si>
  <si>
    <t>3430550</t>
  </si>
  <si>
    <t>3430576</t>
  </si>
  <si>
    <t>3437076</t>
  </si>
  <si>
    <t>4835302</t>
  </si>
  <si>
    <t>5731708</t>
  </si>
  <si>
    <t>6033641</t>
  </si>
  <si>
    <t>6033658</t>
  </si>
  <si>
    <t>6033666</t>
  </si>
  <si>
    <t>6033674</t>
  </si>
  <si>
    <t>6033682</t>
  </si>
  <si>
    <t>6033690</t>
  </si>
  <si>
    <t>6033708</t>
  </si>
  <si>
    <t>6033716</t>
  </si>
  <si>
    <t>0132019</t>
  </si>
  <si>
    <t>0132639</t>
  </si>
  <si>
    <t>0137950</t>
  </si>
  <si>
    <t>6033724</t>
  </si>
  <si>
    <t>6033732</t>
  </si>
  <si>
    <t>6033740</t>
  </si>
  <si>
    <t>6033757</t>
  </si>
  <si>
    <t>6069744</t>
  </si>
  <si>
    <t>6112296</t>
  </si>
  <si>
    <t>0101048</t>
  </si>
  <si>
    <t>0101295</t>
  </si>
  <si>
    <t>0101451</t>
  </si>
  <si>
    <t>0101550</t>
  </si>
  <si>
    <t>0101881</t>
  </si>
  <si>
    <t>0101899</t>
  </si>
  <si>
    <t>0101907</t>
  </si>
  <si>
    <t>0101915</t>
  </si>
  <si>
    <t>0101972</t>
  </si>
  <si>
    <t>0102038</t>
  </si>
  <si>
    <t>0102343</t>
  </si>
  <si>
    <t>0106898</t>
  </si>
  <si>
    <t>0107599</t>
  </si>
  <si>
    <t>0108951</t>
  </si>
  <si>
    <t>0111757</t>
  </si>
  <si>
    <t>0113209</t>
  </si>
  <si>
    <t>0114546</t>
  </si>
  <si>
    <t>0115022</t>
  </si>
  <si>
    <t>0121665</t>
  </si>
  <si>
    <t>0123901</t>
  </si>
  <si>
    <t>0125591</t>
  </si>
  <si>
    <t>0131136</t>
  </si>
  <si>
    <t>0133777</t>
  </si>
  <si>
    <t>0135343</t>
  </si>
  <si>
    <t>0137406</t>
  </si>
  <si>
    <t>0137844</t>
  </si>
  <si>
    <t>3430030</t>
  </si>
  <si>
    <t>3430071</t>
  </si>
  <si>
    <t>3430089</t>
  </si>
  <si>
    <t>3430147</t>
  </si>
  <si>
    <t>3430154</t>
  </si>
  <si>
    <t>3430519</t>
  </si>
  <si>
    <t>3430543</t>
  </si>
  <si>
    <t>3430832</t>
  </si>
  <si>
    <t>3430865</t>
  </si>
  <si>
    <t>3430972</t>
  </si>
  <si>
    <t>3431012</t>
  </si>
  <si>
    <t>3433323</t>
  </si>
  <si>
    <t>3434602</t>
  </si>
  <si>
    <t>3434610</t>
  </si>
  <si>
    <t>3434636</t>
  </si>
  <si>
    <t>3434768</t>
  </si>
  <si>
    <t>3434826</t>
  </si>
  <si>
    <t>3435419</t>
  </si>
  <si>
    <t>3437555</t>
  </si>
  <si>
    <t>6033765</t>
  </si>
  <si>
    <t>6033773</t>
  </si>
  <si>
    <t>6033781</t>
  </si>
  <si>
    <t>6033799</t>
  </si>
  <si>
    <t>6033807</t>
  </si>
  <si>
    <t>6033815</t>
  </si>
  <si>
    <t>6033823</t>
  </si>
  <si>
    <t>6033831</t>
  </si>
  <si>
    <t>6033849</t>
  </si>
  <si>
    <t>6033856</t>
  </si>
  <si>
    <t>6033864</t>
  </si>
  <si>
    <t>6033872</t>
  </si>
  <si>
    <t>6033880</t>
  </si>
  <si>
    <t>6033898</t>
  </si>
  <si>
    <t>6033906</t>
  </si>
  <si>
    <t>6033914</t>
  </si>
  <si>
    <t>6033922</t>
  </si>
  <si>
    <t>6033930</t>
  </si>
  <si>
    <t>6033948</t>
  </si>
  <si>
    <t>6033955</t>
  </si>
  <si>
    <t>6033963</t>
  </si>
  <si>
    <t>6033971</t>
  </si>
  <si>
    <t>6033989</t>
  </si>
  <si>
    <t>6033997</t>
  </si>
  <si>
    <t>6034003</t>
  </si>
  <si>
    <t>6034011</t>
  </si>
  <si>
    <t>6034029</t>
  </si>
  <si>
    <t>6034037</t>
  </si>
  <si>
    <t>6034045</t>
  </si>
  <si>
    <t>6034052</t>
  </si>
  <si>
    <t>6034060</t>
  </si>
  <si>
    <t>6034078</t>
  </si>
  <si>
    <t>6034086</t>
  </si>
  <si>
    <t>6034094</t>
  </si>
  <si>
    <t>6034102</t>
  </si>
  <si>
    <t>6034110</t>
  </si>
  <si>
    <t>6034128</t>
  </si>
  <si>
    <t>6034136</t>
  </si>
  <si>
    <t>6034144</t>
  </si>
  <si>
    <t>6034151</t>
  </si>
  <si>
    <t>6034169</t>
  </si>
  <si>
    <t>6034177</t>
  </si>
  <si>
    <t>6034185</t>
  </si>
  <si>
    <t>6034193</t>
  </si>
  <si>
    <t>6034201</t>
  </si>
  <si>
    <t>6034219</t>
  </si>
  <si>
    <t>6034227</t>
  </si>
  <si>
    <t>6034235</t>
  </si>
  <si>
    <t>6034243</t>
  </si>
  <si>
    <t>6034250</t>
  </si>
  <si>
    <t>6034268</t>
  </si>
  <si>
    <t>6034276</t>
  </si>
  <si>
    <t>6034284</t>
  </si>
  <si>
    <t>6034292</t>
  </si>
  <si>
    <t>6034300</t>
  </si>
  <si>
    <t>6034318</t>
  </si>
  <si>
    <t>6034326</t>
  </si>
  <si>
    <t>6034334</t>
  </si>
  <si>
    <t>6059273</t>
  </si>
  <si>
    <t>6059281</t>
  </si>
  <si>
    <t>6059299</t>
  </si>
  <si>
    <t>6059307</t>
  </si>
  <si>
    <t>6059315</t>
  </si>
  <si>
    <t>6059323</t>
  </si>
  <si>
    <t>6059331</t>
  </si>
  <si>
    <t>6059349</t>
  </si>
  <si>
    <t>6059356</t>
  </si>
  <si>
    <t>6059364</t>
  </si>
  <si>
    <t>6061832</t>
  </si>
  <si>
    <t>6066690</t>
  </si>
  <si>
    <t>6071336</t>
  </si>
  <si>
    <t>6085104</t>
  </si>
  <si>
    <t>6096150</t>
  </si>
  <si>
    <t>6096168</t>
  </si>
  <si>
    <t>6096630</t>
  </si>
  <si>
    <t>6096648</t>
  </si>
  <si>
    <t>6096655</t>
  </si>
  <si>
    <t>6097083</t>
  </si>
  <si>
    <t>6099808</t>
  </si>
  <si>
    <t>6102107</t>
  </si>
  <si>
    <t>6103790</t>
  </si>
  <si>
    <t>6107239</t>
  </si>
  <si>
    <t>6107726</t>
  </si>
  <si>
    <t>6110662</t>
  </si>
  <si>
    <t>6111389</t>
  </si>
  <si>
    <t>6117097</t>
  </si>
  <si>
    <t>6119440</t>
  </si>
  <si>
    <t>0105775</t>
  </si>
  <si>
    <t>0112169</t>
  </si>
  <si>
    <t>0114983</t>
  </si>
  <si>
    <t>0120469</t>
  </si>
  <si>
    <t>0121467</t>
  </si>
  <si>
    <t>0127449</t>
  </si>
  <si>
    <t>0128124</t>
  </si>
  <si>
    <t>0132399</t>
  </si>
  <si>
    <t>0133975</t>
  </si>
  <si>
    <t>0135772</t>
  </si>
  <si>
    <t>3430048</t>
  </si>
  <si>
    <t>3430097</t>
  </si>
  <si>
    <t>3430105</t>
  </si>
  <si>
    <t>3430139</t>
  </si>
  <si>
    <t>3430204</t>
  </si>
  <si>
    <t>3430212</t>
  </si>
  <si>
    <t>3430220</t>
  </si>
  <si>
    <t>3430238</t>
  </si>
  <si>
    <t>3430279</t>
  </si>
  <si>
    <t>3430287</t>
  </si>
  <si>
    <t>3430295</t>
  </si>
  <si>
    <t>3430303</t>
  </si>
  <si>
    <t>3430386</t>
  </si>
  <si>
    <t>3430394</t>
  </si>
  <si>
    <t>3430402</t>
  </si>
  <si>
    <t>3430493</t>
  </si>
  <si>
    <t>3430600</t>
  </si>
  <si>
    <t>3430691</t>
  </si>
  <si>
    <t>3430717</t>
  </si>
  <si>
    <t>3430758</t>
  </si>
  <si>
    <t>3430766</t>
  </si>
  <si>
    <t>3431111</t>
  </si>
  <si>
    <t>3432051</t>
  </si>
  <si>
    <t>3432317</t>
  </si>
  <si>
    <t>3432358</t>
  </si>
  <si>
    <t>3432838</t>
  </si>
  <si>
    <t>3434891</t>
  </si>
  <si>
    <t>3434958</t>
  </si>
  <si>
    <t>3435351</t>
  </si>
  <si>
    <t>3435930</t>
  </si>
  <si>
    <t>3436714</t>
  </si>
  <si>
    <t>3437290</t>
  </si>
  <si>
    <t>3438504</t>
  </si>
  <si>
    <t>6034342</t>
  </si>
  <si>
    <t>6034359</t>
  </si>
  <si>
    <t>6034367</t>
  </si>
  <si>
    <t>6034375</t>
  </si>
  <si>
    <t>6034383</t>
  </si>
  <si>
    <t>6034391</t>
  </si>
  <si>
    <t>6034409</t>
  </si>
  <si>
    <t>6034417</t>
  </si>
  <si>
    <t>6034425</t>
  </si>
  <si>
    <t>6034433</t>
  </si>
  <si>
    <t>6034441</t>
  </si>
  <si>
    <t>6034458</t>
  </si>
  <si>
    <t>6034466</t>
  </si>
  <si>
    <t>6034474</t>
  </si>
  <si>
    <t>6034482</t>
  </si>
  <si>
    <t>6034490</t>
  </si>
  <si>
    <t>6034508</t>
  </si>
  <si>
    <t>6034516</t>
  </si>
  <si>
    <t>6034524</t>
  </si>
  <si>
    <t>6034532</t>
  </si>
  <si>
    <t>6034540</t>
  </si>
  <si>
    <t>6034557</t>
  </si>
  <si>
    <t>6034565</t>
  </si>
  <si>
    <t>6034573</t>
  </si>
  <si>
    <t>6034581</t>
  </si>
  <si>
    <t>6034599</t>
  </si>
  <si>
    <t>6034607</t>
  </si>
  <si>
    <t>6034615</t>
  </si>
  <si>
    <t>6034623</t>
  </si>
  <si>
    <t>6034631</t>
  </si>
  <si>
    <t>6034649</t>
  </si>
  <si>
    <t>6034656</t>
  </si>
  <si>
    <t>6034664</t>
  </si>
  <si>
    <t>6034672</t>
  </si>
  <si>
    <t>6034680</t>
  </si>
  <si>
    <t>6034698</t>
  </si>
  <si>
    <t>6034706</t>
  </si>
  <si>
    <t>6034714</t>
  </si>
  <si>
    <t>6034722</t>
  </si>
  <si>
    <t>6034730</t>
  </si>
  <si>
    <t>6034748</t>
  </si>
  <si>
    <t>6034755</t>
  </si>
  <si>
    <t>6034763</t>
  </si>
  <si>
    <t>6034771</t>
  </si>
  <si>
    <t>6034789</t>
  </si>
  <si>
    <t>6034797</t>
  </si>
  <si>
    <t>6034805</t>
  </si>
  <si>
    <t>6034813</t>
  </si>
  <si>
    <t>6034821</t>
  </si>
  <si>
    <t>6034839</t>
  </si>
  <si>
    <t>6034847</t>
  </si>
  <si>
    <t>6034854</t>
  </si>
  <si>
    <t>6034862</t>
  </si>
  <si>
    <t>6034870</t>
  </si>
  <si>
    <t>6034888</t>
  </si>
  <si>
    <t>6034896</t>
  </si>
  <si>
    <t>6034904</t>
  </si>
  <si>
    <t>6034912</t>
  </si>
  <si>
    <t>6034920</t>
  </si>
  <si>
    <t>6034938</t>
  </si>
  <si>
    <t>6034946</t>
  </si>
  <si>
    <t>6034953</t>
  </si>
  <si>
    <t>6034961</t>
  </si>
  <si>
    <t>6034979</t>
  </si>
  <si>
    <t>6034987</t>
  </si>
  <si>
    <t>6034995</t>
  </si>
  <si>
    <t>6068670</t>
  </si>
  <si>
    <t>6069751</t>
  </si>
  <si>
    <t>6095178</t>
  </si>
  <si>
    <t>6097810</t>
  </si>
  <si>
    <t>6103816</t>
  </si>
  <si>
    <t>6104244</t>
  </si>
  <si>
    <t>6105910</t>
  </si>
  <si>
    <t>6105928</t>
  </si>
  <si>
    <t>6108476</t>
  </si>
  <si>
    <t>6110506</t>
  </si>
  <si>
    <t>6111363</t>
  </si>
  <si>
    <t>6118210</t>
  </si>
  <si>
    <t>6915698</t>
  </si>
  <si>
    <t>0106377</t>
  </si>
  <si>
    <t>0108621</t>
  </si>
  <si>
    <t>0130567</t>
  </si>
  <si>
    <t>3430378</t>
  </si>
  <si>
    <t>3430451</t>
  </si>
  <si>
    <t>3430816</t>
  </si>
  <si>
    <t>6104517</t>
  </si>
  <si>
    <t>6107734</t>
  </si>
  <si>
    <t>6108948</t>
  </si>
  <si>
    <t>6120414</t>
  </si>
  <si>
    <t>3474500</t>
  </si>
  <si>
    <t>3490018</t>
  </si>
  <si>
    <t>3474823</t>
  </si>
  <si>
    <t>0102236</t>
  </si>
  <si>
    <t>0102277</t>
  </si>
  <si>
    <t>0102319</t>
  </si>
  <si>
    <t>0108860</t>
  </si>
  <si>
    <t>0111138</t>
  </si>
  <si>
    <t>0112425</t>
  </si>
  <si>
    <t>0116806</t>
  </si>
  <si>
    <t>0117697</t>
  </si>
  <si>
    <t>0119198</t>
  </si>
  <si>
    <t>0120113</t>
  </si>
  <si>
    <t>0124594</t>
  </si>
  <si>
    <t>0126060</t>
  </si>
  <si>
    <t>0129767</t>
  </si>
  <si>
    <t>0134049</t>
  </si>
  <si>
    <t>0135194</t>
  </si>
  <si>
    <t>3430584</t>
  </si>
  <si>
    <t>3430626</t>
  </si>
  <si>
    <t>3430659</t>
  </si>
  <si>
    <t>6112239</t>
  </si>
  <si>
    <t>6117527</t>
  </si>
  <si>
    <t>6117535</t>
  </si>
  <si>
    <t>6118624</t>
  </si>
  <si>
    <t>0100487</t>
  </si>
  <si>
    <t>0101766</t>
  </si>
  <si>
    <t>0101832</t>
  </si>
  <si>
    <t>0106450</t>
  </si>
  <si>
    <t>0108183</t>
  </si>
  <si>
    <t>0108415</t>
  </si>
  <si>
    <t>0108795</t>
  </si>
  <si>
    <t>0108837</t>
  </si>
  <si>
    <t>0113878</t>
  </si>
  <si>
    <t>0113886</t>
  </si>
  <si>
    <t>0114272</t>
  </si>
  <si>
    <t>0114280</t>
  </si>
  <si>
    <t>0114785</t>
  </si>
  <si>
    <t>0125203</t>
  </si>
  <si>
    <t>0130757</t>
  </si>
  <si>
    <t>3430196</t>
  </si>
  <si>
    <t>3430261</t>
  </si>
  <si>
    <t>3430444</t>
  </si>
  <si>
    <t>3430634</t>
  </si>
  <si>
    <t>3430881</t>
  </si>
  <si>
    <t>3433265</t>
  </si>
  <si>
    <t>3433794</t>
  </si>
  <si>
    <t>3434370</t>
  </si>
  <si>
    <t>3436979</t>
  </si>
  <si>
    <t>6032932</t>
  </si>
  <si>
    <t>6032940</t>
  </si>
  <si>
    <t>6032957</t>
  </si>
  <si>
    <t>6032965</t>
  </si>
  <si>
    <t>6032973</t>
  </si>
  <si>
    <t>6033336</t>
  </si>
  <si>
    <t>6033351</t>
  </si>
  <si>
    <t>6033385</t>
  </si>
  <si>
    <t>6033393</t>
  </si>
  <si>
    <t>6033419</t>
  </si>
  <si>
    <t>6033427</t>
  </si>
  <si>
    <t>6033435</t>
  </si>
  <si>
    <t>6033443</t>
  </si>
  <si>
    <t>6033450</t>
  </si>
  <si>
    <t>6033468</t>
  </si>
  <si>
    <t>6033476</t>
  </si>
  <si>
    <t>6033484</t>
  </si>
  <si>
    <t>6033492</t>
  </si>
  <si>
    <t>6033500</t>
  </si>
  <si>
    <t>6033518</t>
  </si>
  <si>
    <t>6033526</t>
  </si>
  <si>
    <t>6033534</t>
  </si>
  <si>
    <t>6033542</t>
  </si>
  <si>
    <t>6033559</t>
  </si>
  <si>
    <t>6033575</t>
  </si>
  <si>
    <t>6033583</t>
  </si>
  <si>
    <t>6033591</t>
  </si>
  <si>
    <t>6033609</t>
  </si>
  <si>
    <t>6033617</t>
  </si>
  <si>
    <t>6059232</t>
  </si>
  <si>
    <t>6059257</t>
  </si>
  <si>
    <t>6059265</t>
  </si>
  <si>
    <t>6066682</t>
  </si>
  <si>
    <t>6069736</t>
  </si>
  <si>
    <t>6102784</t>
  </si>
  <si>
    <t>6105985</t>
  </si>
  <si>
    <t>6112064</t>
  </si>
  <si>
    <t>6112643</t>
  </si>
  <si>
    <t>6119358</t>
  </si>
  <si>
    <t>6120729</t>
  </si>
  <si>
    <t>3476935</t>
  </si>
  <si>
    <t>0132480</t>
  </si>
  <si>
    <t>0128975</t>
  </si>
  <si>
    <t>0132308</t>
  </si>
  <si>
    <t>3530011</t>
  </si>
  <si>
    <t>3530037</t>
  </si>
  <si>
    <t>3530045</t>
  </si>
  <si>
    <t>3590015</t>
  </si>
  <si>
    <t>6066237</t>
  </si>
  <si>
    <t>6077242</t>
  </si>
  <si>
    <t>6095186</t>
  </si>
  <si>
    <t>6095194</t>
  </si>
  <si>
    <t>3567454</t>
  </si>
  <si>
    <t>6035000</t>
  </si>
  <si>
    <t>6035018</t>
  </si>
  <si>
    <t>0115428</t>
  </si>
  <si>
    <t>0121400</t>
  </si>
  <si>
    <t>0127688</t>
  </si>
  <si>
    <t>6035026</t>
  </si>
  <si>
    <t>6035034</t>
  </si>
  <si>
    <t>6035042</t>
  </si>
  <si>
    <t>6071088</t>
  </si>
  <si>
    <t>6095947</t>
  </si>
  <si>
    <t>6104509</t>
  </si>
  <si>
    <t>6107338</t>
  </si>
  <si>
    <t>6112320</t>
  </si>
  <si>
    <t>6114557</t>
  </si>
  <si>
    <t>3567488</t>
  </si>
  <si>
    <t>6035059</t>
  </si>
  <si>
    <t>3567496</t>
  </si>
  <si>
    <t>6035067</t>
  </si>
  <si>
    <t>6035075</t>
  </si>
  <si>
    <t>6035083</t>
  </si>
  <si>
    <t>6095202</t>
  </si>
  <si>
    <t>3567512</t>
  </si>
  <si>
    <t>6035091</t>
  </si>
  <si>
    <t>3567520</t>
  </si>
  <si>
    <t>6035109</t>
  </si>
  <si>
    <t>3567538</t>
  </si>
  <si>
    <t>3530029</t>
  </si>
  <si>
    <t>3536505</t>
  </si>
  <si>
    <t>3537008</t>
  </si>
  <si>
    <t>3567546</t>
  </si>
  <si>
    <t>6035117</t>
  </si>
  <si>
    <t>6035125</t>
  </si>
  <si>
    <t>6035133</t>
  </si>
  <si>
    <t>6035141</t>
  </si>
  <si>
    <t>3567579</t>
  </si>
  <si>
    <t>6035158</t>
  </si>
  <si>
    <t>3530052</t>
  </si>
  <si>
    <t>3530060</t>
  </si>
  <si>
    <t>6049654</t>
  </si>
  <si>
    <t>0107466</t>
  </si>
  <si>
    <t>0115808</t>
  </si>
  <si>
    <t>0123364</t>
  </si>
  <si>
    <t>0123372</t>
  </si>
  <si>
    <t>3630027</t>
  </si>
  <si>
    <t>3630381</t>
  </si>
  <si>
    <t>3630431</t>
  </si>
  <si>
    <t>3630449</t>
  </si>
  <si>
    <t>3630761</t>
  </si>
  <si>
    <t>3630969</t>
  </si>
  <si>
    <t>3630977</t>
  </si>
  <si>
    <t>3630985</t>
  </si>
  <si>
    <t>3631074</t>
  </si>
  <si>
    <t>3631165</t>
  </si>
  <si>
    <t>3640901</t>
  </si>
  <si>
    <t>6037451</t>
  </si>
  <si>
    <t>6037469</t>
  </si>
  <si>
    <t>6037477</t>
  </si>
  <si>
    <t>6037485</t>
  </si>
  <si>
    <t>6037493</t>
  </si>
  <si>
    <t>6037501</t>
  </si>
  <si>
    <t>6069348</t>
  </si>
  <si>
    <t>6089635</t>
  </si>
  <si>
    <t>6092787</t>
  </si>
  <si>
    <t>6093603</t>
  </si>
  <si>
    <t>6094999</t>
  </si>
  <si>
    <t>6095004</t>
  </si>
  <si>
    <t>6097620</t>
  </si>
  <si>
    <t>6097638</t>
  </si>
  <si>
    <t>6098099</t>
  </si>
  <si>
    <t>6098107</t>
  </si>
  <si>
    <t>6098115</t>
  </si>
  <si>
    <t>6098131</t>
  </si>
  <si>
    <t>6098149</t>
  </si>
  <si>
    <t>6100002</t>
  </si>
  <si>
    <t>6100010</t>
  </si>
  <si>
    <t>6102974</t>
  </si>
  <si>
    <t>6104012</t>
  </si>
  <si>
    <t>3638459</t>
  </si>
  <si>
    <t>3690039</t>
  </si>
  <si>
    <t>3630134</t>
  </si>
  <si>
    <t>0107425</t>
  </si>
  <si>
    <t>0107433</t>
  </si>
  <si>
    <t>0107441</t>
  </si>
  <si>
    <t>0109470</t>
  </si>
  <si>
    <t>0112086</t>
  </si>
  <si>
    <t>0120501</t>
  </si>
  <si>
    <t>0120592</t>
  </si>
  <si>
    <t>0125880</t>
  </si>
  <si>
    <t>0125898</t>
  </si>
  <si>
    <t>0128462</t>
  </si>
  <si>
    <t>0131441</t>
  </si>
  <si>
    <t>0138529</t>
  </si>
  <si>
    <t>6035174</t>
  </si>
  <si>
    <t>6035182</t>
  </si>
  <si>
    <t>6035190</t>
  </si>
  <si>
    <t>6035208</t>
  </si>
  <si>
    <t>6106694</t>
  </si>
  <si>
    <t>6109409</t>
  </si>
  <si>
    <t>6115117</t>
  </si>
  <si>
    <t>6116370</t>
  </si>
  <si>
    <t>6120604</t>
  </si>
  <si>
    <t>6035216</t>
  </si>
  <si>
    <t>6035224</t>
  </si>
  <si>
    <t>6035232</t>
  </si>
  <si>
    <t>6094940</t>
  </si>
  <si>
    <t>6098503</t>
  </si>
  <si>
    <t>6101786</t>
  </si>
  <si>
    <t>6104475</t>
  </si>
  <si>
    <t>6107510</t>
  </si>
  <si>
    <t>6108930</t>
  </si>
  <si>
    <t>6114649</t>
  </si>
  <si>
    <t>3667603</t>
  </si>
  <si>
    <t>6035240</t>
  </si>
  <si>
    <t>6035257</t>
  </si>
  <si>
    <t>6035265</t>
  </si>
  <si>
    <t>6104400</t>
  </si>
  <si>
    <t>0107474</t>
  </si>
  <si>
    <t>0112672</t>
  </si>
  <si>
    <t>0124628</t>
  </si>
  <si>
    <t>0129452</t>
  </si>
  <si>
    <t>3630415</t>
  </si>
  <si>
    <t>3630688</t>
  </si>
  <si>
    <t>3630712</t>
  </si>
  <si>
    <t>3630803</t>
  </si>
  <si>
    <t>6035281</t>
  </si>
  <si>
    <t>6035299</t>
  </si>
  <si>
    <t>6035307</t>
  </si>
  <si>
    <t>6035323</t>
  </si>
  <si>
    <t>6035331</t>
  </si>
  <si>
    <t>6035349</t>
  </si>
  <si>
    <t>6035356</t>
  </si>
  <si>
    <t>6035364</t>
  </si>
  <si>
    <t>6035372</t>
  </si>
  <si>
    <t>6035380</t>
  </si>
  <si>
    <t>6035414</t>
  </si>
  <si>
    <t>6035422</t>
  </si>
  <si>
    <t>6035430</t>
  </si>
  <si>
    <t>6035448</t>
  </si>
  <si>
    <t>6072003</t>
  </si>
  <si>
    <t>6097828</t>
  </si>
  <si>
    <t>6098537</t>
  </si>
  <si>
    <t>3630290</t>
  </si>
  <si>
    <t>3630654</t>
  </si>
  <si>
    <t>3631066</t>
  </si>
  <si>
    <t>3631173</t>
  </si>
  <si>
    <t>6035463</t>
  </si>
  <si>
    <t>6035471</t>
  </si>
  <si>
    <t>6067052</t>
  </si>
  <si>
    <t>6100911</t>
  </si>
  <si>
    <t>6105936</t>
  </si>
  <si>
    <t>6111611</t>
  </si>
  <si>
    <t>6112866</t>
  </si>
  <si>
    <t>6035489</t>
  </si>
  <si>
    <t>6035497</t>
  </si>
  <si>
    <t>6035505</t>
  </si>
  <si>
    <t>6099204</t>
  </si>
  <si>
    <t>6104525</t>
  </si>
  <si>
    <t>6106603</t>
  </si>
  <si>
    <t>6110704</t>
  </si>
  <si>
    <t>3667652</t>
  </si>
  <si>
    <t>0126243</t>
  </si>
  <si>
    <t>3630167</t>
  </si>
  <si>
    <t>3630175</t>
  </si>
  <si>
    <t>3630225</t>
  </si>
  <si>
    <t>3630373</t>
  </si>
  <si>
    <t>3630571</t>
  </si>
  <si>
    <t>3630845</t>
  </si>
  <si>
    <t>3630860</t>
  </si>
  <si>
    <t>3631058</t>
  </si>
  <si>
    <t>3631157</t>
  </si>
  <si>
    <t>3632205</t>
  </si>
  <si>
    <t>3633906</t>
  </si>
  <si>
    <t>3634482</t>
  </si>
  <si>
    <t>3637584</t>
  </si>
  <si>
    <t>3637659</t>
  </si>
  <si>
    <t>3638624</t>
  </si>
  <si>
    <t>0100578</t>
  </si>
  <si>
    <t>0100586</t>
  </si>
  <si>
    <t>0100594</t>
  </si>
  <si>
    <t>0110726</t>
  </si>
  <si>
    <t>0120329</t>
  </si>
  <si>
    <t>0121590</t>
  </si>
  <si>
    <t>0123562</t>
  </si>
  <si>
    <t>0137547</t>
  </si>
  <si>
    <t>3630035</t>
  </si>
  <si>
    <t>3630506</t>
  </si>
  <si>
    <t>3630522</t>
  </si>
  <si>
    <t>3631017</t>
  </si>
  <si>
    <t>3631181</t>
  </si>
  <si>
    <t>3631587</t>
  </si>
  <si>
    <t>3631769</t>
  </si>
  <si>
    <t>3632353</t>
  </si>
  <si>
    <t>3632403</t>
  </si>
  <si>
    <t>3632502</t>
  </si>
  <si>
    <t>6035513</t>
  </si>
  <si>
    <t>6035521</t>
  </si>
  <si>
    <t>6035539</t>
  </si>
  <si>
    <t>6035547</t>
  </si>
  <si>
    <t>6035554</t>
  </si>
  <si>
    <t>6035562</t>
  </si>
  <si>
    <t>6035570</t>
  </si>
  <si>
    <t>6035588</t>
  </si>
  <si>
    <t>6059372</t>
  </si>
  <si>
    <t>6061840</t>
  </si>
  <si>
    <t>6098347</t>
  </si>
  <si>
    <t>6098354</t>
  </si>
  <si>
    <t>6098362</t>
  </si>
  <si>
    <t>6105712</t>
  </si>
  <si>
    <t>6106611</t>
  </si>
  <si>
    <t>6106629</t>
  </si>
  <si>
    <t>6107270</t>
  </si>
  <si>
    <t>6107288</t>
  </si>
  <si>
    <t>6108195</t>
  </si>
  <si>
    <t>6108666</t>
  </si>
  <si>
    <t>6109813</t>
  </si>
  <si>
    <t>6111215</t>
  </si>
  <si>
    <t>6111710</t>
  </si>
  <si>
    <t>6112833</t>
  </si>
  <si>
    <t>0100271</t>
  </si>
  <si>
    <t>0125500</t>
  </si>
  <si>
    <t>0133256</t>
  </si>
  <si>
    <t>0134494</t>
  </si>
  <si>
    <t>3630084</t>
  </si>
  <si>
    <t>3630340</t>
  </si>
  <si>
    <t>3630399</t>
  </si>
  <si>
    <t>3631322</t>
  </si>
  <si>
    <t>3632742</t>
  </si>
  <si>
    <t>3636131</t>
  </si>
  <si>
    <t>6035596</t>
  </si>
  <si>
    <t>6035604</t>
  </si>
  <si>
    <t>6035612</t>
  </si>
  <si>
    <t>6035620</t>
  </si>
  <si>
    <t>6035638</t>
  </si>
  <si>
    <t>6035646</t>
  </si>
  <si>
    <t>6035653</t>
  </si>
  <si>
    <t>6035661</t>
  </si>
  <si>
    <t>6035679</t>
  </si>
  <si>
    <t>6035687</t>
  </si>
  <si>
    <t>6035695</t>
  </si>
  <si>
    <t>6035703</t>
  </si>
  <si>
    <t>6035711</t>
  </si>
  <si>
    <t>6035729</t>
  </si>
  <si>
    <t>6035737</t>
  </si>
  <si>
    <t>6035745</t>
  </si>
  <si>
    <t>6059380</t>
  </si>
  <si>
    <t>6061857</t>
  </si>
  <si>
    <t>6101034</t>
  </si>
  <si>
    <t>6107452</t>
  </si>
  <si>
    <t>6108831</t>
  </si>
  <si>
    <t>6110142</t>
  </si>
  <si>
    <t>6111108</t>
  </si>
  <si>
    <t>6113633</t>
  </si>
  <si>
    <t>6120422</t>
  </si>
  <si>
    <t>6121040</t>
  </si>
  <si>
    <t>9011867</t>
  </si>
  <si>
    <t>6035752</t>
  </si>
  <si>
    <t>6035760</t>
  </si>
  <si>
    <t>6035927</t>
  </si>
  <si>
    <t>6097646</t>
  </si>
  <si>
    <t>6109185</t>
  </si>
  <si>
    <t>0102939</t>
  </si>
  <si>
    <t>0102947</t>
  </si>
  <si>
    <t>0113688</t>
  </si>
  <si>
    <t>0117382</t>
  </si>
  <si>
    <t>0135293</t>
  </si>
  <si>
    <t>6035778</t>
  </si>
  <si>
    <t>6035786</t>
  </si>
  <si>
    <t>6106595</t>
  </si>
  <si>
    <t>6107569</t>
  </si>
  <si>
    <t>6108005</t>
  </si>
  <si>
    <t>6112114</t>
  </si>
  <si>
    <t>6112122</t>
  </si>
  <si>
    <t>6112130</t>
  </si>
  <si>
    <t>6116263</t>
  </si>
  <si>
    <t>6117519</t>
  </si>
  <si>
    <t>6118467</t>
  </si>
  <si>
    <t>6119622</t>
  </si>
  <si>
    <t>6119630</t>
  </si>
  <si>
    <t>0100347</t>
  </si>
  <si>
    <t>0102509</t>
  </si>
  <si>
    <t>0102517</t>
  </si>
  <si>
    <t>0107656</t>
  </si>
  <si>
    <t>0108191</t>
  </si>
  <si>
    <t>0113423</t>
  </si>
  <si>
    <t>0113944</t>
  </si>
  <si>
    <t>0116988</t>
  </si>
  <si>
    <t>0118786</t>
  </si>
  <si>
    <t>0120758</t>
  </si>
  <si>
    <t>0133371</t>
  </si>
  <si>
    <t>3630019</t>
  </si>
  <si>
    <t>3630324</t>
  </si>
  <si>
    <t>3630332</t>
  </si>
  <si>
    <t>3630357</t>
  </si>
  <si>
    <t>3630480</t>
  </si>
  <si>
    <t>3630555</t>
  </si>
  <si>
    <t>3630878</t>
  </si>
  <si>
    <t>3630902</t>
  </si>
  <si>
    <t>3633203</t>
  </si>
  <si>
    <t>3633302</t>
  </si>
  <si>
    <t>6035794</t>
  </si>
  <si>
    <t>6035802</t>
  </si>
  <si>
    <t>6035810</t>
  </si>
  <si>
    <t>6035828</t>
  </si>
  <si>
    <t>6035836</t>
  </si>
  <si>
    <t>6035844</t>
  </si>
  <si>
    <t>6035851</t>
  </si>
  <si>
    <t>6035869</t>
  </si>
  <si>
    <t>6035877</t>
  </si>
  <si>
    <t>6035885</t>
  </si>
  <si>
    <t>6035893</t>
  </si>
  <si>
    <t>6035901</t>
  </si>
  <si>
    <t>6035919</t>
  </si>
  <si>
    <t>6059398</t>
  </si>
  <si>
    <t>6059406</t>
  </si>
  <si>
    <t>6061865</t>
  </si>
  <si>
    <t>6068761</t>
  </si>
  <si>
    <t>6069769</t>
  </si>
  <si>
    <t>6096275</t>
  </si>
  <si>
    <t>6101174</t>
  </si>
  <si>
    <t>6102933</t>
  </si>
  <si>
    <t>6106470</t>
  </si>
  <si>
    <t>6106504</t>
  </si>
  <si>
    <t>6106702</t>
  </si>
  <si>
    <t>6108054</t>
  </si>
  <si>
    <t>6108062</t>
  </si>
  <si>
    <t>6108070</t>
  </si>
  <si>
    <t>6110670</t>
  </si>
  <si>
    <t>6110688</t>
  </si>
  <si>
    <t>6111173</t>
  </si>
  <si>
    <t>6113351</t>
  </si>
  <si>
    <t>6114052</t>
  </si>
  <si>
    <t>6115984</t>
  </si>
  <si>
    <t>6119986</t>
  </si>
  <si>
    <t>6120042</t>
  </si>
  <si>
    <t>3667728</t>
  </si>
  <si>
    <t>0116723</t>
  </si>
  <si>
    <t>0128439</t>
  </si>
  <si>
    <t>0130948</t>
  </si>
  <si>
    <t>0131151</t>
  </si>
  <si>
    <t>0136069</t>
  </si>
  <si>
    <t>0136937</t>
  </si>
  <si>
    <t>6035935</t>
  </si>
  <si>
    <t>6107072</t>
  </si>
  <si>
    <t>3667744</t>
  </si>
  <si>
    <t>6035943</t>
  </si>
  <si>
    <t>6035950</t>
  </si>
  <si>
    <t>6035968</t>
  </si>
  <si>
    <t>6089643</t>
  </si>
  <si>
    <t>6100028</t>
  </si>
  <si>
    <t>6100937</t>
  </si>
  <si>
    <t>6103337</t>
  </si>
  <si>
    <t>6105498</t>
  </si>
  <si>
    <t>6106454</t>
  </si>
  <si>
    <t>3667751</t>
  </si>
  <si>
    <t>3667769</t>
  </si>
  <si>
    <t>6035976</t>
  </si>
  <si>
    <t>6105720</t>
  </si>
  <si>
    <t>6106330</t>
  </si>
  <si>
    <t>0116426</t>
  </si>
  <si>
    <t>0124214</t>
  </si>
  <si>
    <t>3630050</t>
  </si>
  <si>
    <t>3630068</t>
  </si>
  <si>
    <t>3630191</t>
  </si>
  <si>
    <t>3630209</t>
  </si>
  <si>
    <t>3630217</t>
  </si>
  <si>
    <t>3636743</t>
  </si>
  <si>
    <t>3638616</t>
  </si>
  <si>
    <t>6035984</t>
  </si>
  <si>
    <t>6035992</t>
  </si>
  <si>
    <t>6036008</t>
  </si>
  <si>
    <t>6036016</t>
  </si>
  <si>
    <t>6036024</t>
  </si>
  <si>
    <t>6036032</t>
  </si>
  <si>
    <t>6036040</t>
  </si>
  <si>
    <t>6093611</t>
  </si>
  <si>
    <t>6105589</t>
  </si>
  <si>
    <t>6106579</t>
  </si>
  <si>
    <t>6106827</t>
  </si>
  <si>
    <t>6109615</t>
  </si>
  <si>
    <t>6109623</t>
  </si>
  <si>
    <t>6113070</t>
  </si>
  <si>
    <t>6036057</t>
  </si>
  <si>
    <t>6102909</t>
  </si>
  <si>
    <t>6105449</t>
  </si>
  <si>
    <t>6110050</t>
  </si>
  <si>
    <t>3667793</t>
  </si>
  <si>
    <t>6036065</t>
  </si>
  <si>
    <t>0131888</t>
  </si>
  <si>
    <t>0132720</t>
  </si>
  <si>
    <t>3630266</t>
  </si>
  <si>
    <t>3630514</t>
  </si>
  <si>
    <t>3631140</t>
  </si>
  <si>
    <t>3634169</t>
  </si>
  <si>
    <t>6036073</t>
  </si>
  <si>
    <t>6036081</t>
  </si>
  <si>
    <t>6036099</t>
  </si>
  <si>
    <t>6036107</t>
  </si>
  <si>
    <t>6036115</t>
  </si>
  <si>
    <t>6095954</t>
  </si>
  <si>
    <t>6095962</t>
  </si>
  <si>
    <t>6100929</t>
  </si>
  <si>
    <t>6101885</t>
  </si>
  <si>
    <t>0100107</t>
  </si>
  <si>
    <t>0100115</t>
  </si>
  <si>
    <t>0116269</t>
  </si>
  <si>
    <t>0118448</t>
  </si>
  <si>
    <t>0137760</t>
  </si>
  <si>
    <t>6036123</t>
  </si>
  <si>
    <t>6036131</t>
  </si>
  <si>
    <t>6036149</t>
  </si>
  <si>
    <t>6036156</t>
  </si>
  <si>
    <t>6036164</t>
  </si>
  <si>
    <t>6036172</t>
  </si>
  <si>
    <t>6036180</t>
  </si>
  <si>
    <t>6036198</t>
  </si>
  <si>
    <t>6036206</t>
  </si>
  <si>
    <t>6036214</t>
  </si>
  <si>
    <t>6036222</t>
  </si>
  <si>
    <t>6036230</t>
  </si>
  <si>
    <t>6036248</t>
  </si>
  <si>
    <t>6036255</t>
  </si>
  <si>
    <t>6036263</t>
  </si>
  <si>
    <t>6036271</t>
  </si>
  <si>
    <t>6036289</t>
  </si>
  <si>
    <t>6036297</t>
  </si>
  <si>
    <t>6036305</t>
  </si>
  <si>
    <t>6036313</t>
  </si>
  <si>
    <t>6036321</t>
  </si>
  <si>
    <t>6036339</t>
  </si>
  <si>
    <t>6036347</t>
  </si>
  <si>
    <t>6036354</t>
  </si>
  <si>
    <t>6036362</t>
  </si>
  <si>
    <t>6036370</t>
  </si>
  <si>
    <t>6036388</t>
  </si>
  <si>
    <t>6036396</t>
  </si>
  <si>
    <t>6036404</t>
  </si>
  <si>
    <t>6036412</t>
  </si>
  <si>
    <t>6036420</t>
  </si>
  <si>
    <t>6036438</t>
  </si>
  <si>
    <t>6036446</t>
  </si>
  <si>
    <t>6089601</t>
  </si>
  <si>
    <t>6096283</t>
  </si>
  <si>
    <t>6113476</t>
  </si>
  <si>
    <t>6120133</t>
  </si>
  <si>
    <t>0108845</t>
  </si>
  <si>
    <t>0111807</t>
  </si>
  <si>
    <t>0113928</t>
  </si>
  <si>
    <t>0122812</t>
  </si>
  <si>
    <t>0137174</t>
  </si>
  <si>
    <t>0137182</t>
  </si>
  <si>
    <t>0137190</t>
  </si>
  <si>
    <t>0137208</t>
  </si>
  <si>
    <t>0137216</t>
  </si>
  <si>
    <t>0137224</t>
  </si>
  <si>
    <t>0137232</t>
  </si>
  <si>
    <t>3631041</t>
  </si>
  <si>
    <t>6036453</t>
  </si>
  <si>
    <t>3667835</t>
  </si>
  <si>
    <t>6036461</t>
  </si>
  <si>
    <t>0102558</t>
  </si>
  <si>
    <t>0107888</t>
  </si>
  <si>
    <t>0110569</t>
  </si>
  <si>
    <t>0118802</t>
  </si>
  <si>
    <t>0123851</t>
  </si>
  <si>
    <t>0127837</t>
  </si>
  <si>
    <t>3630779</t>
  </si>
  <si>
    <t>3630928</t>
  </si>
  <si>
    <t>3634946</t>
  </si>
  <si>
    <t>3634995</t>
  </si>
  <si>
    <t>3635042</t>
  </si>
  <si>
    <t>6036479</t>
  </si>
  <si>
    <t>6036487</t>
  </si>
  <si>
    <t>6036495</t>
  </si>
  <si>
    <t>6036503</t>
  </si>
  <si>
    <t>6036511</t>
  </si>
  <si>
    <t>6036529</t>
  </si>
  <si>
    <t>6036537</t>
  </si>
  <si>
    <t>6036545</t>
  </si>
  <si>
    <t>6036552</t>
  </si>
  <si>
    <t>6036560</t>
  </si>
  <si>
    <t>6036578</t>
  </si>
  <si>
    <t>6036586</t>
  </si>
  <si>
    <t>6036594</t>
  </si>
  <si>
    <t>6059414</t>
  </si>
  <si>
    <t>6059422</t>
  </si>
  <si>
    <t>6061881</t>
  </si>
  <si>
    <t>6067060</t>
  </si>
  <si>
    <t>6069777</t>
  </si>
  <si>
    <t>6105704</t>
  </si>
  <si>
    <t>6108179</t>
  </si>
  <si>
    <t>6111132</t>
  </si>
  <si>
    <t>0102095</t>
  </si>
  <si>
    <t>0102830</t>
  </si>
  <si>
    <t>0116483</t>
  </si>
  <si>
    <t>0121160</t>
  </si>
  <si>
    <t>0136879</t>
  </si>
  <si>
    <t>3630142</t>
  </si>
  <si>
    <t>3630159</t>
  </si>
  <si>
    <t>3630530</t>
  </si>
  <si>
    <t>3630597</t>
  </si>
  <si>
    <t>3631116</t>
  </si>
  <si>
    <t>3633005</t>
  </si>
  <si>
    <t>3633013</t>
  </si>
  <si>
    <t>6036602</t>
  </si>
  <si>
    <t>6036610</t>
  </si>
  <si>
    <t>6036628</t>
  </si>
  <si>
    <t>6036636</t>
  </si>
  <si>
    <t>6036644</t>
  </si>
  <si>
    <t>6036651</t>
  </si>
  <si>
    <t>6036669</t>
  </si>
  <si>
    <t>6036677</t>
  </si>
  <si>
    <t>6036685</t>
  </si>
  <si>
    <t>6036693</t>
  </si>
  <si>
    <t>6036701</t>
  </si>
  <si>
    <t>6059448</t>
  </si>
  <si>
    <t>6059455</t>
  </si>
  <si>
    <t>6061899</t>
  </si>
  <si>
    <t>6106538</t>
  </si>
  <si>
    <t>6107155</t>
  </si>
  <si>
    <t>6108864</t>
  </si>
  <si>
    <t>6111728</t>
  </si>
  <si>
    <t>6111736</t>
  </si>
  <si>
    <t>6111744</t>
  </si>
  <si>
    <t>6114920</t>
  </si>
  <si>
    <t>6114938</t>
  </si>
  <si>
    <t>0102210</t>
  </si>
  <si>
    <t>0133181</t>
  </si>
  <si>
    <t>3630241</t>
  </si>
  <si>
    <t>3630662</t>
  </si>
  <si>
    <t>3635265</t>
  </si>
  <si>
    <t>6036719</t>
  </si>
  <si>
    <t>6036727</t>
  </si>
  <si>
    <t>6036735</t>
  </si>
  <si>
    <t>6036743</t>
  </si>
  <si>
    <t>6068779</t>
  </si>
  <si>
    <t>6110472</t>
  </si>
  <si>
    <t>0107698</t>
  </si>
  <si>
    <t>0107730</t>
  </si>
  <si>
    <t>0109488</t>
  </si>
  <si>
    <t>0109496</t>
  </si>
  <si>
    <t>0109850</t>
  </si>
  <si>
    <t>0110783</t>
  </si>
  <si>
    <t>0114405</t>
  </si>
  <si>
    <t>0116160</t>
  </si>
  <si>
    <t>0116178</t>
  </si>
  <si>
    <t>0117192</t>
  </si>
  <si>
    <t>0118034</t>
  </si>
  <si>
    <t>0120006</t>
  </si>
  <si>
    <t>0120568</t>
  </si>
  <si>
    <t>0120691</t>
  </si>
  <si>
    <t>0121343</t>
  </si>
  <si>
    <t>0122317</t>
  </si>
  <si>
    <t>0122572</t>
  </si>
  <si>
    <t>0125450</t>
  </si>
  <si>
    <t>0125468</t>
  </si>
  <si>
    <t>0126706</t>
  </si>
  <si>
    <t>0126714</t>
  </si>
  <si>
    <t>0127324</t>
  </si>
  <si>
    <t>0127332</t>
  </si>
  <si>
    <t>0127340</t>
  </si>
  <si>
    <t>0127357</t>
  </si>
  <si>
    <t>0128405</t>
  </si>
  <si>
    <t>0128918</t>
  </si>
  <si>
    <t>0128926</t>
  </si>
  <si>
    <t>0128934</t>
  </si>
  <si>
    <t>0133892</t>
  </si>
  <si>
    <t>0136952</t>
  </si>
  <si>
    <t>0137935</t>
  </si>
  <si>
    <t>3630043</t>
  </si>
  <si>
    <t>3630092</t>
  </si>
  <si>
    <t>3630118</t>
  </si>
  <si>
    <t>3630308</t>
  </si>
  <si>
    <t>3630548</t>
  </si>
  <si>
    <t>3630829</t>
  </si>
  <si>
    <t>3630910</t>
  </si>
  <si>
    <t>3630951</t>
  </si>
  <si>
    <t>3630993</t>
  </si>
  <si>
    <t>3631082</t>
  </si>
  <si>
    <t>3631090</t>
  </si>
  <si>
    <t>3632221</t>
  </si>
  <si>
    <t>3632809</t>
  </si>
  <si>
    <t>3634680</t>
  </si>
  <si>
    <t>3635745</t>
  </si>
  <si>
    <t>3635844</t>
  </si>
  <si>
    <t>3636008</t>
  </si>
  <si>
    <t>3636081</t>
  </si>
  <si>
    <t>6036750</t>
  </si>
  <si>
    <t>6036768</t>
  </si>
  <si>
    <t>6036776</t>
  </si>
  <si>
    <t>6036784</t>
  </si>
  <si>
    <t>6036792</t>
  </si>
  <si>
    <t>6036800</t>
  </si>
  <si>
    <t>6036818</t>
  </si>
  <si>
    <t>6036826</t>
  </si>
  <si>
    <t>6036834</t>
  </si>
  <si>
    <t>6036842</t>
  </si>
  <si>
    <t>6036859</t>
  </si>
  <si>
    <t>6036867</t>
  </si>
  <si>
    <t>6036875</t>
  </si>
  <si>
    <t>6036883</t>
  </si>
  <si>
    <t>6036891</t>
  </si>
  <si>
    <t>6036909</t>
  </si>
  <si>
    <t>6036917</t>
  </si>
  <si>
    <t>6036925</t>
  </si>
  <si>
    <t>6036933</t>
  </si>
  <si>
    <t>6036941</t>
  </si>
  <si>
    <t>6036958</t>
  </si>
  <si>
    <t>6036966</t>
  </si>
  <si>
    <t>6036974</t>
  </si>
  <si>
    <t>6036982</t>
  </si>
  <si>
    <t>6036990</t>
  </si>
  <si>
    <t>6037006</t>
  </si>
  <si>
    <t>6037014</t>
  </si>
  <si>
    <t>6037022</t>
  </si>
  <si>
    <t>6037030</t>
  </si>
  <si>
    <t>6037048</t>
  </si>
  <si>
    <t>6037055</t>
  </si>
  <si>
    <t>6037063</t>
  </si>
  <si>
    <t>6037071</t>
  </si>
  <si>
    <t>6037089</t>
  </si>
  <si>
    <t>6037097</t>
  </si>
  <si>
    <t>6037105</t>
  </si>
  <si>
    <t>6037113</t>
  </si>
  <si>
    <t>6037121</t>
  </si>
  <si>
    <t>6037139</t>
  </si>
  <si>
    <t>6037147</t>
  </si>
  <si>
    <t>6037154</t>
  </si>
  <si>
    <t>6037162</t>
  </si>
  <si>
    <t>6037170</t>
  </si>
  <si>
    <t>6059471</t>
  </si>
  <si>
    <t>6059489</t>
  </si>
  <si>
    <t>6059497</t>
  </si>
  <si>
    <t>6059505</t>
  </si>
  <si>
    <t>6059513</t>
  </si>
  <si>
    <t>6059521</t>
  </si>
  <si>
    <t>6061907</t>
  </si>
  <si>
    <t>6061915</t>
  </si>
  <si>
    <t>6061923</t>
  </si>
  <si>
    <t>6061931</t>
  </si>
  <si>
    <t>6067078</t>
  </si>
  <si>
    <t>6067086</t>
  </si>
  <si>
    <t>6068191</t>
  </si>
  <si>
    <t>6068209</t>
  </si>
  <si>
    <t>6068712</t>
  </si>
  <si>
    <t>6068720</t>
  </si>
  <si>
    <t>6069785</t>
  </si>
  <si>
    <t>6098560</t>
  </si>
  <si>
    <t>6105324</t>
  </si>
  <si>
    <t>6106496</t>
  </si>
  <si>
    <t>6109714</t>
  </si>
  <si>
    <t>6110480</t>
  </si>
  <si>
    <t>6112767</t>
  </si>
  <si>
    <t>6114763</t>
  </si>
  <si>
    <t>0110296</t>
  </si>
  <si>
    <t>0134247</t>
  </si>
  <si>
    <t>0138321</t>
  </si>
  <si>
    <t>3630258</t>
  </si>
  <si>
    <t>3636487</t>
  </si>
  <si>
    <t>6037188</t>
  </si>
  <si>
    <t>6037196</t>
  </si>
  <si>
    <t>3667900</t>
  </si>
  <si>
    <t>6037204</t>
  </si>
  <si>
    <t>6037212</t>
  </si>
  <si>
    <t>6037220</t>
  </si>
  <si>
    <t>6037238</t>
  </si>
  <si>
    <t>6037246</t>
  </si>
  <si>
    <t>6037253</t>
  </si>
  <si>
    <t>6037261</t>
  </si>
  <si>
    <t>6037279</t>
  </si>
  <si>
    <t>6037287</t>
  </si>
  <si>
    <t>6037295</t>
  </si>
  <si>
    <t>6037311</t>
  </si>
  <si>
    <t>0106641</t>
  </si>
  <si>
    <t>0108431</t>
  </si>
  <si>
    <t>0108449</t>
  </si>
  <si>
    <t>0113779</t>
  </si>
  <si>
    <t>0125948</t>
  </si>
  <si>
    <t>6037329</t>
  </si>
  <si>
    <t>6037337</t>
  </si>
  <si>
    <t>6037345</t>
  </si>
  <si>
    <t>6037352</t>
  </si>
  <si>
    <t>6037360</t>
  </si>
  <si>
    <t>6037378</t>
  </si>
  <si>
    <t>6037386</t>
  </si>
  <si>
    <t>6101927</t>
  </si>
  <si>
    <t>6105860</t>
  </si>
  <si>
    <t>6106587</t>
  </si>
  <si>
    <t>6109219</t>
  </si>
  <si>
    <t>6109227</t>
  </si>
  <si>
    <t>6110522</t>
  </si>
  <si>
    <t>6113385</t>
  </si>
  <si>
    <t>6113757</t>
  </si>
  <si>
    <t>6117766</t>
  </si>
  <si>
    <t>6118350</t>
  </si>
  <si>
    <t>6118632</t>
  </si>
  <si>
    <t>3637808</t>
  </si>
  <si>
    <t>3667934</t>
  </si>
  <si>
    <t>0101931</t>
  </si>
  <si>
    <t>0105833</t>
  </si>
  <si>
    <t>0106039</t>
  </si>
  <si>
    <t>0110064</t>
  </si>
  <si>
    <t>0120857</t>
  </si>
  <si>
    <t>0125419</t>
  </si>
  <si>
    <t>0137638</t>
  </si>
  <si>
    <t>0138123</t>
  </si>
  <si>
    <t>3630100</t>
  </si>
  <si>
    <t>3630233</t>
  </si>
  <si>
    <t>3630407</t>
  </si>
  <si>
    <t>3630423</t>
  </si>
  <si>
    <t>3630498</t>
  </si>
  <si>
    <t>3630670</t>
  </si>
  <si>
    <t>3630704</t>
  </si>
  <si>
    <t>3630787</t>
  </si>
  <si>
    <t>3638012</t>
  </si>
  <si>
    <t>6059539</t>
  </si>
  <si>
    <t>6059547</t>
  </si>
  <si>
    <t>6059554</t>
  </si>
  <si>
    <t>6059562</t>
  </si>
  <si>
    <t>6111454</t>
  </si>
  <si>
    <t>6114698</t>
  </si>
  <si>
    <t>3667942</t>
  </si>
  <si>
    <t>6037394</t>
  </si>
  <si>
    <t>0101410</t>
  </si>
  <si>
    <t>0101816</t>
  </si>
  <si>
    <t>0114256</t>
  </si>
  <si>
    <t>0117416</t>
  </si>
  <si>
    <t>0119164</t>
  </si>
  <si>
    <t>0119677</t>
  </si>
  <si>
    <t>0124032</t>
  </si>
  <si>
    <t>3630316</t>
  </si>
  <si>
    <t>3631025</t>
  </si>
  <si>
    <t>3633351</t>
  </si>
  <si>
    <t>3638509</t>
  </si>
  <si>
    <t>6037402</t>
  </si>
  <si>
    <t>6037410</t>
  </si>
  <si>
    <t>6037428</t>
  </si>
  <si>
    <t>6037436</t>
  </si>
  <si>
    <t>6037444</t>
  </si>
  <si>
    <t>6098081</t>
  </si>
  <si>
    <t>6108880</t>
  </si>
  <si>
    <t>6110357</t>
  </si>
  <si>
    <t>6114177</t>
  </si>
  <si>
    <t>6120869</t>
  </si>
  <si>
    <t>0121368</t>
  </si>
  <si>
    <t>3630076</t>
  </si>
  <si>
    <t>3630613</t>
  </si>
  <si>
    <t>6035273</t>
  </si>
  <si>
    <t>6035398</t>
  </si>
  <si>
    <t>6109193</t>
  </si>
  <si>
    <t>0111096</t>
  </si>
  <si>
    <t>0118109</t>
  </si>
  <si>
    <t>3630274</t>
  </si>
  <si>
    <t>3630282</t>
  </si>
  <si>
    <t>3630639</t>
  </si>
  <si>
    <t>3631199</t>
  </si>
  <si>
    <t>6035315</t>
  </si>
  <si>
    <t>6035406</t>
  </si>
  <si>
    <t>6035455</t>
  </si>
  <si>
    <t>6104681</t>
  </si>
  <si>
    <t>6104699</t>
  </si>
  <si>
    <t>6119846</t>
  </si>
  <si>
    <t>0110718</t>
  </si>
  <si>
    <t>0134106</t>
  </si>
  <si>
    <t>3630365</t>
  </si>
  <si>
    <t>3630589</t>
  </si>
  <si>
    <t>3630720</t>
  </si>
  <si>
    <t>3630753</t>
  </si>
  <si>
    <t>3630936</t>
  </si>
  <si>
    <t>3631033</t>
  </si>
  <si>
    <t>3631108</t>
  </si>
  <si>
    <t>6106116</t>
  </si>
  <si>
    <t>6106710</t>
  </si>
  <si>
    <t>6108260</t>
  </si>
  <si>
    <t>6112924</t>
  </si>
  <si>
    <t>6112932</t>
  </si>
  <si>
    <t>3674138</t>
  </si>
  <si>
    <t>3695012</t>
  </si>
  <si>
    <t>3674211</t>
  </si>
  <si>
    <t>3695020</t>
  </si>
  <si>
    <t>3674518</t>
  </si>
  <si>
    <t>3690047</t>
  </si>
  <si>
    <t>0102160</t>
  </si>
  <si>
    <t>0107516</t>
  </si>
  <si>
    <t>0107805</t>
  </si>
  <si>
    <t>0107813</t>
  </si>
  <si>
    <t>0107854</t>
  </si>
  <si>
    <t>0109892</t>
  </si>
  <si>
    <t>0114090</t>
  </si>
  <si>
    <t>0114108</t>
  </si>
  <si>
    <t>0114389</t>
  </si>
  <si>
    <t>0115444</t>
  </si>
  <si>
    <t>0116707</t>
  </si>
  <si>
    <t>0118059</t>
  </si>
  <si>
    <t>0119107</t>
  </si>
  <si>
    <t>0119115</t>
  </si>
  <si>
    <t>3630472</t>
  </si>
  <si>
    <t>3630605</t>
  </si>
  <si>
    <t>3630746</t>
  </si>
  <si>
    <t>3630811</t>
  </si>
  <si>
    <t>3630886</t>
  </si>
  <si>
    <t>3630944</t>
  </si>
  <si>
    <t>3631132</t>
  </si>
  <si>
    <t>6108112</t>
  </si>
  <si>
    <t>6108120</t>
  </si>
  <si>
    <t>6109359</t>
  </si>
  <si>
    <t>6111751</t>
  </si>
  <si>
    <t>6114680</t>
  </si>
  <si>
    <t>6120851</t>
  </si>
  <si>
    <t>0101436</t>
  </si>
  <si>
    <t>0114413</t>
  </si>
  <si>
    <t>0115089</t>
  </si>
  <si>
    <t>0136432</t>
  </si>
  <si>
    <t>0136960</t>
  </si>
  <si>
    <t>0137794</t>
  </si>
  <si>
    <t>0138107</t>
  </si>
  <si>
    <t>3630563</t>
  </si>
  <si>
    <t>3630647</t>
  </si>
  <si>
    <t>3630696</t>
  </si>
  <si>
    <t>3630795</t>
  </si>
  <si>
    <t>0110676</t>
  </si>
  <si>
    <t>3630456</t>
  </si>
  <si>
    <t>6106744</t>
  </si>
  <si>
    <t>6109573</t>
  </si>
  <si>
    <t>6113427</t>
  </si>
  <si>
    <t>0108423</t>
  </si>
  <si>
    <t>0110866</t>
  </si>
  <si>
    <t>0110874</t>
  </si>
  <si>
    <t>0122945</t>
  </si>
  <si>
    <t>0122952</t>
  </si>
  <si>
    <t>3630464</t>
  </si>
  <si>
    <t>3630621</t>
  </si>
  <si>
    <t>3630837</t>
  </si>
  <si>
    <t>3630852</t>
  </si>
  <si>
    <t>3630894</t>
  </si>
  <si>
    <t>3631009</t>
  </si>
  <si>
    <t>3631207</t>
  </si>
  <si>
    <t>6107346</t>
  </si>
  <si>
    <t>6110597</t>
  </si>
  <si>
    <t>6110605</t>
  </si>
  <si>
    <t>6110613</t>
  </si>
  <si>
    <t>6112825</t>
  </si>
  <si>
    <t>3676711</t>
  </si>
  <si>
    <t>0114017</t>
  </si>
  <si>
    <t>0106369</t>
  </si>
  <si>
    <t>0115857</t>
  </si>
  <si>
    <t>0115915</t>
  </si>
  <si>
    <t>0115923</t>
  </si>
  <si>
    <t>0115931</t>
  </si>
  <si>
    <t>0115949</t>
  </si>
  <si>
    <t>0115956</t>
  </si>
  <si>
    <t>0115964</t>
  </si>
  <si>
    <t>0115972</t>
  </si>
  <si>
    <t>0115980</t>
  </si>
  <si>
    <t>0115998</t>
  </si>
  <si>
    <t>0116004</t>
  </si>
  <si>
    <t>0116012</t>
  </si>
  <si>
    <t>0116020</t>
  </si>
  <si>
    <t>0116038</t>
  </si>
  <si>
    <t>0120485</t>
  </si>
  <si>
    <t>0120493</t>
  </si>
  <si>
    <t>0124677</t>
  </si>
  <si>
    <t>0124685</t>
  </si>
  <si>
    <t>0124693</t>
  </si>
  <si>
    <t>0124701</t>
  </si>
  <si>
    <t>0124719</t>
  </si>
  <si>
    <t>0126318</t>
  </si>
  <si>
    <t>0126326</t>
  </si>
  <si>
    <t>0126334</t>
  </si>
  <si>
    <t>0126342</t>
  </si>
  <si>
    <t>0126359</t>
  </si>
  <si>
    <t>0126367</t>
  </si>
  <si>
    <t>0128520</t>
  </si>
  <si>
    <t>0128538</t>
  </si>
  <si>
    <t>0135202</t>
  </si>
  <si>
    <t>0136085</t>
  </si>
  <si>
    <t>0136192</t>
  </si>
  <si>
    <t>0137695</t>
  </si>
  <si>
    <t>0137752</t>
  </si>
  <si>
    <t>0138404</t>
  </si>
  <si>
    <t>1996545</t>
  </si>
  <si>
    <t>3730041</t>
  </si>
  <si>
    <t>3730165</t>
  </si>
  <si>
    <t>3730355</t>
  </si>
  <si>
    <t>3730389</t>
  </si>
  <si>
    <t>3730397</t>
  </si>
  <si>
    <t>3730413</t>
  </si>
  <si>
    <t>3730710</t>
  </si>
  <si>
    <t>3730850</t>
  </si>
  <si>
    <t>3731403</t>
  </si>
  <si>
    <t>3731411</t>
  </si>
  <si>
    <t>3731429</t>
  </si>
  <si>
    <t>3731445</t>
  </si>
  <si>
    <t>3731510</t>
  </si>
  <si>
    <t>3732815</t>
  </si>
  <si>
    <t>3736022</t>
  </si>
  <si>
    <t>3737327</t>
  </si>
  <si>
    <t>3737939</t>
  </si>
  <si>
    <t>6039317</t>
  </si>
  <si>
    <t>6039333</t>
  </si>
  <si>
    <t>6040679</t>
  </si>
  <si>
    <t>6040687</t>
  </si>
  <si>
    <t>6069355</t>
  </si>
  <si>
    <t>6099378</t>
  </si>
  <si>
    <t>6099709</t>
  </si>
  <si>
    <t>6104087</t>
  </si>
  <si>
    <t>6119119</t>
  </si>
  <si>
    <t>0128595</t>
  </si>
  <si>
    <t>6037519</t>
  </si>
  <si>
    <t>6037527</t>
  </si>
  <si>
    <t>6037535</t>
  </si>
  <si>
    <t>6089205</t>
  </si>
  <si>
    <t>6109086</t>
  </si>
  <si>
    <t>6109953</t>
  </si>
  <si>
    <t>6118723</t>
  </si>
  <si>
    <t>6120380</t>
  </si>
  <si>
    <t>3767975</t>
  </si>
  <si>
    <t>3731569</t>
  </si>
  <si>
    <t>3731577</t>
  </si>
  <si>
    <t>0110379</t>
  </si>
  <si>
    <t>0117887</t>
  </si>
  <si>
    <t>0128579</t>
  </si>
  <si>
    <t>0131144</t>
  </si>
  <si>
    <t>0134890</t>
  </si>
  <si>
    <t>0136457</t>
  </si>
  <si>
    <t>3730447</t>
  </si>
  <si>
    <t>3731098</t>
  </si>
  <si>
    <t>6037550</t>
  </si>
  <si>
    <t>6115315</t>
  </si>
  <si>
    <t>0108563</t>
  </si>
  <si>
    <t>0111005</t>
  </si>
  <si>
    <t>0119255</t>
  </si>
  <si>
    <t>0136176</t>
  </si>
  <si>
    <t>6037568</t>
  </si>
  <si>
    <t>6037576</t>
  </si>
  <si>
    <t>6037584</t>
  </si>
  <si>
    <t>6037592</t>
  </si>
  <si>
    <t>6037600</t>
  </si>
  <si>
    <t>6037618</t>
  </si>
  <si>
    <t>6037626</t>
  </si>
  <si>
    <t>6037634</t>
  </si>
  <si>
    <t>6037642</t>
  </si>
  <si>
    <t>6037659</t>
  </si>
  <si>
    <t>6037667</t>
  </si>
  <si>
    <t>6037675</t>
  </si>
  <si>
    <t>6037683</t>
  </si>
  <si>
    <t>6037691</t>
  </si>
  <si>
    <t>6037709</t>
  </si>
  <si>
    <t>6037717</t>
  </si>
  <si>
    <t>6037725</t>
  </si>
  <si>
    <t>6037733</t>
  </si>
  <si>
    <t>6037741</t>
  </si>
  <si>
    <t>6069082</t>
  </si>
  <si>
    <t>6085039</t>
  </si>
  <si>
    <t>6093199</t>
  </si>
  <si>
    <t>6093207</t>
  </si>
  <si>
    <t>6096929</t>
  </si>
  <si>
    <t>6101794</t>
  </si>
  <si>
    <t>6106025</t>
  </si>
  <si>
    <t>6109656</t>
  </si>
  <si>
    <t>6110787</t>
  </si>
  <si>
    <t>6112148</t>
  </si>
  <si>
    <t>6112890</t>
  </si>
  <si>
    <t>6117295</t>
  </si>
  <si>
    <t>6118319</t>
  </si>
  <si>
    <t>6037758</t>
  </si>
  <si>
    <t>6037766</t>
  </si>
  <si>
    <t>0101592</t>
  </si>
  <si>
    <t>0105957</t>
  </si>
  <si>
    <t>0105965</t>
  </si>
  <si>
    <t>0108662</t>
  </si>
  <si>
    <t>0114009</t>
  </si>
  <si>
    <t>0119594</t>
  </si>
  <si>
    <t>0127431</t>
  </si>
  <si>
    <t>0131474</t>
  </si>
  <si>
    <t>0135277</t>
  </si>
  <si>
    <t>0138073</t>
  </si>
  <si>
    <t>6037824</t>
  </si>
  <si>
    <t>6037832</t>
  </si>
  <si>
    <t>6037840</t>
  </si>
  <si>
    <t>6037857</t>
  </si>
  <si>
    <t>6037865</t>
  </si>
  <si>
    <t>6037873</t>
  </si>
  <si>
    <t>6037881</t>
  </si>
  <si>
    <t>6037899</t>
  </si>
  <si>
    <t>6037907</t>
  </si>
  <si>
    <t>6037915</t>
  </si>
  <si>
    <t>6037923</t>
  </si>
  <si>
    <t>6037931</t>
  </si>
  <si>
    <t>6037949</t>
  </si>
  <si>
    <t>6037956</t>
  </si>
  <si>
    <t>6037964</t>
  </si>
  <si>
    <t>6037972</t>
  </si>
  <si>
    <t>6037980</t>
  </si>
  <si>
    <t>6037998</t>
  </si>
  <si>
    <t>6038004</t>
  </si>
  <si>
    <t>6038012</t>
  </si>
  <si>
    <t>6038020</t>
  </si>
  <si>
    <t>6038038</t>
  </si>
  <si>
    <t>6038046</t>
  </si>
  <si>
    <t>6066971</t>
  </si>
  <si>
    <t>6069090</t>
  </si>
  <si>
    <t>6070825</t>
  </si>
  <si>
    <t>6095020</t>
  </si>
  <si>
    <t>6095038</t>
  </si>
  <si>
    <t>6101026</t>
  </si>
  <si>
    <t>6101810</t>
  </si>
  <si>
    <t>6107775</t>
  </si>
  <si>
    <t>6108492</t>
  </si>
  <si>
    <t>6109771</t>
  </si>
  <si>
    <t>6111322</t>
  </si>
  <si>
    <t>6113021</t>
  </si>
  <si>
    <t>6115646</t>
  </si>
  <si>
    <t>6115778</t>
  </si>
  <si>
    <t>6116396</t>
  </si>
  <si>
    <t>6116859</t>
  </si>
  <si>
    <t>6118970</t>
  </si>
  <si>
    <t>6118988</t>
  </si>
  <si>
    <t>0126110</t>
  </si>
  <si>
    <t>0131375</t>
  </si>
  <si>
    <t>3731122</t>
  </si>
  <si>
    <t>3731437</t>
  </si>
  <si>
    <t>3731452</t>
  </si>
  <si>
    <t>3731478</t>
  </si>
  <si>
    <t>6038053</t>
  </si>
  <si>
    <t>6038061</t>
  </si>
  <si>
    <t>6038079</t>
  </si>
  <si>
    <t>6038087</t>
  </si>
  <si>
    <t>6059570</t>
  </si>
  <si>
    <t>6110100</t>
  </si>
  <si>
    <t>0118091</t>
  </si>
  <si>
    <t>0119990</t>
  </si>
  <si>
    <t>0127118</t>
  </si>
  <si>
    <t>0127167</t>
  </si>
  <si>
    <t>0129221</t>
  </si>
  <si>
    <t>0132506</t>
  </si>
  <si>
    <t>0136416</t>
  </si>
  <si>
    <t>0136614</t>
  </si>
  <si>
    <t>0136747</t>
  </si>
  <si>
    <t>0138313</t>
  </si>
  <si>
    <t>6038095</t>
  </si>
  <si>
    <t>6119564</t>
  </si>
  <si>
    <t>0110114</t>
  </si>
  <si>
    <t>0114686</t>
  </si>
  <si>
    <t>6038103</t>
  </si>
  <si>
    <t>6038111</t>
  </si>
  <si>
    <t>6088983</t>
  </si>
  <si>
    <t>6110696</t>
  </si>
  <si>
    <t>6115620</t>
  </si>
  <si>
    <t>6117923</t>
  </si>
  <si>
    <t>6120596</t>
  </si>
  <si>
    <t>0112326</t>
  </si>
  <si>
    <t>6038145</t>
  </si>
  <si>
    <t>6038152</t>
  </si>
  <si>
    <t>6038160</t>
  </si>
  <si>
    <t>6066989</t>
  </si>
  <si>
    <t>6095046</t>
  </si>
  <si>
    <t>6099402</t>
  </si>
  <si>
    <t>6106132</t>
  </si>
  <si>
    <t>6108534</t>
  </si>
  <si>
    <t>6112445</t>
  </si>
  <si>
    <t>6117709</t>
  </si>
  <si>
    <t>0101535</t>
  </si>
  <si>
    <t>0102590</t>
  </si>
  <si>
    <t>0102608</t>
  </si>
  <si>
    <t>0107862</t>
  </si>
  <si>
    <t>0107870</t>
  </si>
  <si>
    <t>0111526</t>
  </si>
  <si>
    <t>0128769</t>
  </si>
  <si>
    <t>0131813</t>
  </si>
  <si>
    <t>0133991</t>
  </si>
  <si>
    <t>6038178</t>
  </si>
  <si>
    <t>6038186</t>
  </si>
  <si>
    <t>6038194</t>
  </si>
  <si>
    <t>6038202</t>
  </si>
  <si>
    <t>6038210</t>
  </si>
  <si>
    <t>6038228</t>
  </si>
  <si>
    <t>6038236</t>
  </si>
  <si>
    <t>6038244</t>
  </si>
  <si>
    <t>6038251</t>
  </si>
  <si>
    <t>6038939</t>
  </si>
  <si>
    <t>6038947</t>
  </si>
  <si>
    <t>6066997</t>
  </si>
  <si>
    <t>6093215</t>
  </si>
  <si>
    <t>6099675</t>
  </si>
  <si>
    <t>6101836</t>
  </si>
  <si>
    <t>6102750</t>
  </si>
  <si>
    <t>6105944</t>
  </si>
  <si>
    <t>6107882</t>
  </si>
  <si>
    <t>6110381</t>
  </si>
  <si>
    <t>6111769</t>
  </si>
  <si>
    <t>6118004</t>
  </si>
  <si>
    <t>3768106</t>
  </si>
  <si>
    <t>0111195</t>
  </si>
  <si>
    <t>0123430</t>
  </si>
  <si>
    <t>0127241</t>
  </si>
  <si>
    <t>0137034</t>
  </si>
  <si>
    <t>3730025</t>
  </si>
  <si>
    <t>3730058</t>
  </si>
  <si>
    <t>3730744</t>
  </si>
  <si>
    <t>3731023</t>
  </si>
  <si>
    <t>3731114</t>
  </si>
  <si>
    <t>3732054</t>
  </si>
  <si>
    <t>3732062</t>
  </si>
  <si>
    <t>3735313</t>
  </si>
  <si>
    <t>0115519</t>
  </si>
  <si>
    <t>0131920</t>
  </si>
  <si>
    <t>0133967</t>
  </si>
  <si>
    <t>6038269</t>
  </si>
  <si>
    <t>6038277</t>
  </si>
  <si>
    <t>6038285</t>
  </si>
  <si>
    <t>6038293</t>
  </si>
  <si>
    <t>6038301</t>
  </si>
  <si>
    <t>6096515</t>
  </si>
  <si>
    <t>6096911</t>
  </si>
  <si>
    <t>6097174</t>
  </si>
  <si>
    <t>6109524</t>
  </si>
  <si>
    <t>6116420</t>
  </si>
  <si>
    <t>3768122</t>
  </si>
  <si>
    <t>3730926</t>
  </si>
  <si>
    <t>3730967</t>
  </si>
  <si>
    <t>3732179</t>
  </si>
  <si>
    <t>3732195</t>
  </si>
  <si>
    <t>3768130</t>
  </si>
  <si>
    <t>0100313</t>
  </si>
  <si>
    <t>0117820</t>
  </si>
  <si>
    <t>0128793</t>
  </si>
  <si>
    <t>0128819</t>
  </si>
  <si>
    <t>0132548</t>
  </si>
  <si>
    <t>3730066</t>
  </si>
  <si>
    <t>3730199</t>
  </si>
  <si>
    <t>3730249</t>
  </si>
  <si>
    <t>3730256</t>
  </si>
  <si>
    <t>3730264</t>
  </si>
  <si>
    <t>3730272</t>
  </si>
  <si>
    <t>3730702</t>
  </si>
  <si>
    <t>3731262</t>
  </si>
  <si>
    <t>3731270</t>
  </si>
  <si>
    <t>3731486</t>
  </si>
  <si>
    <t>3731494</t>
  </si>
  <si>
    <t>3731536</t>
  </si>
  <si>
    <t>3731692</t>
  </si>
  <si>
    <t>3731809</t>
  </si>
  <si>
    <t>3732336</t>
  </si>
  <si>
    <t>3732419</t>
  </si>
  <si>
    <t>3732559</t>
  </si>
  <si>
    <t>3732625</t>
  </si>
  <si>
    <t>3732732</t>
  </si>
  <si>
    <t>3734548</t>
  </si>
  <si>
    <t>3734761</t>
  </si>
  <si>
    <t>3737905</t>
  </si>
  <si>
    <t>3738077</t>
  </si>
  <si>
    <t>3739000</t>
  </si>
  <si>
    <t>6038319</t>
  </si>
  <si>
    <t>6097182</t>
  </si>
  <si>
    <t>6112205</t>
  </si>
  <si>
    <t>6117303</t>
  </si>
  <si>
    <t>0124271</t>
  </si>
  <si>
    <t>0128421</t>
  </si>
  <si>
    <t>0130815</t>
  </si>
  <si>
    <t>0137109</t>
  </si>
  <si>
    <t>0138156</t>
  </si>
  <si>
    <t>0138628</t>
  </si>
  <si>
    <t>3731239</t>
  </si>
  <si>
    <t>6038327</t>
  </si>
  <si>
    <t>6105845</t>
  </si>
  <si>
    <t>3768171</t>
  </si>
  <si>
    <t>0101584</t>
  </si>
  <si>
    <t>0102400</t>
  </si>
  <si>
    <t>3730835</t>
  </si>
  <si>
    <t>3731254</t>
  </si>
  <si>
    <t>3733219</t>
  </si>
  <si>
    <t>0102228</t>
  </si>
  <si>
    <t>0117812</t>
  </si>
  <si>
    <t>0118323</t>
  </si>
  <si>
    <t>0119545</t>
  </si>
  <si>
    <t>0121061</t>
  </si>
  <si>
    <t>0129288</t>
  </si>
  <si>
    <t>0130740</t>
  </si>
  <si>
    <t>3731072</t>
  </si>
  <si>
    <t>3731346</t>
  </si>
  <si>
    <t>6038335</t>
  </si>
  <si>
    <t>6038343</t>
  </si>
  <si>
    <t>6038350</t>
  </si>
  <si>
    <t>6038368</t>
  </si>
  <si>
    <t>6038376</t>
  </si>
  <si>
    <t>6038384</t>
  </si>
  <si>
    <t>6038392</t>
  </si>
  <si>
    <t>6085047</t>
  </si>
  <si>
    <t>6095244</t>
  </si>
  <si>
    <t>6107742</t>
  </si>
  <si>
    <t>6110092</t>
  </si>
  <si>
    <t>6120901</t>
  </si>
  <si>
    <t>0115543</t>
  </si>
  <si>
    <t>0132290</t>
  </si>
  <si>
    <t>0132431</t>
  </si>
  <si>
    <t>0132951</t>
  </si>
  <si>
    <t>0134155</t>
  </si>
  <si>
    <t>0136408</t>
  </si>
  <si>
    <t>6038400</t>
  </si>
  <si>
    <t>6038418</t>
  </si>
  <si>
    <t>6038426</t>
  </si>
  <si>
    <t>6038434</t>
  </si>
  <si>
    <t>6038442</t>
  </si>
  <si>
    <t>6038459</t>
  </si>
  <si>
    <t>6038467</t>
  </si>
  <si>
    <t>6038475</t>
  </si>
  <si>
    <t>6038483</t>
  </si>
  <si>
    <t>6038491</t>
  </si>
  <si>
    <t>6038509</t>
  </si>
  <si>
    <t>6038517</t>
  </si>
  <si>
    <t>6038525</t>
  </si>
  <si>
    <t>6038533</t>
  </si>
  <si>
    <t>6038541</t>
  </si>
  <si>
    <t>6038558</t>
  </si>
  <si>
    <t>6038566</t>
  </si>
  <si>
    <t>6038574</t>
  </si>
  <si>
    <t>6038582</t>
  </si>
  <si>
    <t>6038590</t>
  </si>
  <si>
    <t>6067003</t>
  </si>
  <si>
    <t>6069793</t>
  </si>
  <si>
    <t>6070833</t>
  </si>
  <si>
    <t>6098446</t>
  </si>
  <si>
    <t>6111207</t>
  </si>
  <si>
    <t>6038608</t>
  </si>
  <si>
    <t>6038616</t>
  </si>
  <si>
    <t>6038624</t>
  </si>
  <si>
    <t>6038632</t>
  </si>
  <si>
    <t>6038640</t>
  </si>
  <si>
    <t>6038657</t>
  </si>
  <si>
    <t>6038665</t>
  </si>
  <si>
    <t>6038673</t>
  </si>
  <si>
    <t>6069801</t>
  </si>
  <si>
    <t>6111223</t>
  </si>
  <si>
    <t>6120687</t>
  </si>
  <si>
    <t>0118711</t>
  </si>
  <si>
    <t>0119263</t>
  </si>
  <si>
    <t>0119560</t>
  </si>
  <si>
    <t>0120253</t>
  </si>
  <si>
    <t>0121582</t>
  </si>
  <si>
    <t>0123224</t>
  </si>
  <si>
    <t>0123240</t>
  </si>
  <si>
    <t>0124867</t>
  </si>
  <si>
    <t>0126144</t>
  </si>
  <si>
    <t>0126995</t>
  </si>
  <si>
    <t>0127001</t>
  </si>
  <si>
    <t>0127035</t>
  </si>
  <si>
    <t>0127050</t>
  </si>
  <si>
    <t>0127068</t>
  </si>
  <si>
    <t>0127084</t>
  </si>
  <si>
    <t>0129668</t>
  </si>
  <si>
    <t>0136978</t>
  </si>
  <si>
    <t>0138636</t>
  </si>
  <si>
    <t>3730934</t>
  </si>
  <si>
    <t>3730983</t>
  </si>
  <si>
    <t>3730991</t>
  </si>
  <si>
    <t>3731080</t>
  </si>
  <si>
    <t>3731619</t>
  </si>
  <si>
    <t>3734878</t>
  </si>
  <si>
    <t>6038681</t>
  </si>
  <si>
    <t>6038699</t>
  </si>
  <si>
    <t>6038707</t>
  </si>
  <si>
    <t>6038715</t>
  </si>
  <si>
    <t>6038723</t>
  </si>
  <si>
    <t>6085054</t>
  </si>
  <si>
    <t>6085062</t>
  </si>
  <si>
    <t>6097190</t>
  </si>
  <si>
    <t>0101360</t>
  </si>
  <si>
    <t>0129734</t>
  </si>
  <si>
    <t>0132621</t>
  </si>
  <si>
    <t>6038731</t>
  </si>
  <si>
    <t>6038749</t>
  </si>
  <si>
    <t>6038756</t>
  </si>
  <si>
    <t>6038764</t>
  </si>
  <si>
    <t>6038772</t>
  </si>
  <si>
    <t>6038780</t>
  </si>
  <si>
    <t>6038798</t>
  </si>
  <si>
    <t>6038806</t>
  </si>
  <si>
    <t>6038814</t>
  </si>
  <si>
    <t>6108559</t>
  </si>
  <si>
    <t>3768288</t>
  </si>
  <si>
    <t>6038954</t>
  </si>
  <si>
    <t>6038962</t>
  </si>
  <si>
    <t>0102822</t>
  </si>
  <si>
    <t>0108332</t>
  </si>
  <si>
    <t>0111187</t>
  </si>
  <si>
    <t>0116475</t>
  </si>
  <si>
    <t>0116764</t>
  </si>
  <si>
    <t>0118935</t>
  </si>
  <si>
    <t>0129056</t>
  </si>
  <si>
    <t>3730074</t>
  </si>
  <si>
    <t>3730439</t>
  </si>
  <si>
    <t>3730736</t>
  </si>
  <si>
    <t>3730819</t>
  </si>
  <si>
    <t>3731528</t>
  </si>
  <si>
    <t>3735834</t>
  </si>
  <si>
    <t>3735842</t>
  </si>
  <si>
    <t>3735867</t>
  </si>
  <si>
    <t>6038970</t>
  </si>
  <si>
    <t>6038988</t>
  </si>
  <si>
    <t>6038996</t>
  </si>
  <si>
    <t>6039002</t>
  </si>
  <si>
    <t>6039010</t>
  </si>
  <si>
    <t>6070841</t>
  </si>
  <si>
    <t>6070858</t>
  </si>
  <si>
    <t>6070866</t>
  </si>
  <si>
    <t>6085088</t>
  </si>
  <si>
    <t>6093223</t>
  </si>
  <si>
    <t>6093231</t>
  </si>
  <si>
    <t>6095053</t>
  </si>
  <si>
    <t>6097208</t>
  </si>
  <si>
    <t>6097216</t>
  </si>
  <si>
    <t>6099444</t>
  </si>
  <si>
    <t>6106520</t>
  </si>
  <si>
    <t>6107460</t>
  </si>
  <si>
    <t>6109300</t>
  </si>
  <si>
    <t>6109318</t>
  </si>
  <si>
    <t>6109326</t>
  </si>
  <si>
    <t>6110878</t>
  </si>
  <si>
    <t>6110886</t>
  </si>
  <si>
    <t>6111306</t>
  </si>
  <si>
    <t>6111314</t>
  </si>
  <si>
    <t>6114854</t>
  </si>
  <si>
    <t>6117469</t>
  </si>
  <si>
    <t>0102178</t>
  </si>
  <si>
    <t>0131250</t>
  </si>
  <si>
    <t>0131268</t>
  </si>
  <si>
    <t>3730330</t>
  </si>
  <si>
    <t>3730900</t>
  </si>
  <si>
    <t>3731353</t>
  </si>
  <si>
    <t>3731544</t>
  </si>
  <si>
    <t>3735958</t>
  </si>
  <si>
    <t>3735974</t>
  </si>
  <si>
    <t>6039028</t>
  </si>
  <si>
    <t>6039036</t>
  </si>
  <si>
    <t>6039044</t>
  </si>
  <si>
    <t>6103329</t>
  </si>
  <si>
    <t>6105555</t>
  </si>
  <si>
    <t>6105563</t>
  </si>
  <si>
    <t>6106264</t>
  </si>
  <si>
    <t>6107999</t>
  </si>
  <si>
    <t>6110720</t>
  </si>
  <si>
    <t>6039051</t>
  </si>
  <si>
    <t>6070908</t>
  </si>
  <si>
    <t>3768320</t>
  </si>
  <si>
    <t>0100321</t>
  </si>
  <si>
    <t>0101204</t>
  </si>
  <si>
    <t>0101345</t>
  </si>
  <si>
    <t>0106609</t>
  </si>
  <si>
    <t>0106658</t>
  </si>
  <si>
    <t>0106732</t>
  </si>
  <si>
    <t>0106799</t>
  </si>
  <si>
    <t>0107029</t>
  </si>
  <si>
    <t>0107037</t>
  </si>
  <si>
    <t>0107045</t>
  </si>
  <si>
    <t>0107052</t>
  </si>
  <si>
    <t>0107060</t>
  </si>
  <si>
    <t>0107078</t>
  </si>
  <si>
    <t>0107086</t>
  </si>
  <si>
    <t>0107094</t>
  </si>
  <si>
    <t>0107102</t>
  </si>
  <si>
    <t>0107177</t>
  </si>
  <si>
    <t>0107185</t>
  </si>
  <si>
    <t>0107193</t>
  </si>
  <si>
    <t>0107201</t>
  </si>
  <si>
    <t>0107219</t>
  </si>
  <si>
    <t>0107482</t>
  </si>
  <si>
    <t>0107573</t>
  </si>
  <si>
    <t>0107821</t>
  </si>
  <si>
    <t>0108266</t>
  </si>
  <si>
    <t>0108274</t>
  </si>
  <si>
    <t>0108282</t>
  </si>
  <si>
    <t>0108290</t>
  </si>
  <si>
    <t>0108548</t>
  </si>
  <si>
    <t>0108787</t>
  </si>
  <si>
    <t>0108969</t>
  </si>
  <si>
    <t>0109017</t>
  </si>
  <si>
    <t>0109025</t>
  </si>
  <si>
    <t>0109033</t>
  </si>
  <si>
    <t>0109041</t>
  </si>
  <si>
    <t>0109058</t>
  </si>
  <si>
    <t>0109132</t>
  </si>
  <si>
    <t>0109157</t>
  </si>
  <si>
    <t>0109165</t>
  </si>
  <si>
    <t>0109579</t>
  </si>
  <si>
    <t>0110536</t>
  </si>
  <si>
    <t>0110544</t>
  </si>
  <si>
    <t>0110619</t>
  </si>
  <si>
    <t>0111864</t>
  </si>
  <si>
    <t>0111898</t>
  </si>
  <si>
    <t>0111906</t>
  </si>
  <si>
    <t>0114025</t>
  </si>
  <si>
    <t>0114033</t>
  </si>
  <si>
    <t>0114041</t>
  </si>
  <si>
    <t>0114462</t>
  </si>
  <si>
    <t>0114520</t>
  </si>
  <si>
    <t>0116939</t>
  </si>
  <si>
    <t>0117325</t>
  </si>
  <si>
    <t>0117333</t>
  </si>
  <si>
    <t>0118000</t>
  </si>
  <si>
    <t>0118083</t>
  </si>
  <si>
    <t>0118315</t>
  </si>
  <si>
    <t>0118851</t>
  </si>
  <si>
    <t>0119610</t>
  </si>
  <si>
    <t>0120196</t>
  </si>
  <si>
    <t>0120410</t>
  </si>
  <si>
    <t>0120709</t>
  </si>
  <si>
    <t>0121145</t>
  </si>
  <si>
    <t>0121178</t>
  </si>
  <si>
    <t>0121681</t>
  </si>
  <si>
    <t>0122788</t>
  </si>
  <si>
    <t>0123778</t>
  </si>
  <si>
    <t>0124115</t>
  </si>
  <si>
    <t>0124206</t>
  </si>
  <si>
    <t>0124347</t>
  </si>
  <si>
    <t>0125583</t>
  </si>
  <si>
    <t>0126151</t>
  </si>
  <si>
    <t>0126730</t>
  </si>
  <si>
    <t>0126938</t>
  </si>
  <si>
    <t>0127647</t>
  </si>
  <si>
    <t>0127654</t>
  </si>
  <si>
    <t>0128066</t>
  </si>
  <si>
    <t>0128744</t>
  </si>
  <si>
    <t>0129387</t>
  </si>
  <si>
    <t>0129395</t>
  </si>
  <si>
    <t>0131458</t>
  </si>
  <si>
    <t>0131565</t>
  </si>
  <si>
    <t>0131979</t>
  </si>
  <si>
    <t>0132316</t>
  </si>
  <si>
    <t>0136663</t>
  </si>
  <si>
    <t>0137802</t>
  </si>
  <si>
    <t>3730082</t>
  </si>
  <si>
    <t>3730090</t>
  </si>
  <si>
    <t>3730116</t>
  </si>
  <si>
    <t>3730140</t>
  </si>
  <si>
    <t>3730173</t>
  </si>
  <si>
    <t>3730181</t>
  </si>
  <si>
    <t>3730231</t>
  </si>
  <si>
    <t>3730280</t>
  </si>
  <si>
    <t>3730306</t>
  </si>
  <si>
    <t>3730314</t>
  </si>
  <si>
    <t>3730348</t>
  </si>
  <si>
    <t>3730363</t>
  </si>
  <si>
    <t>3730371</t>
  </si>
  <si>
    <t>3730751</t>
  </si>
  <si>
    <t>3730827</t>
  </si>
  <si>
    <t>3730876</t>
  </si>
  <si>
    <t>3730884</t>
  </si>
  <si>
    <t>3730959</t>
  </si>
  <si>
    <t>3731049</t>
  </si>
  <si>
    <t>3731056</t>
  </si>
  <si>
    <t>3731130</t>
  </si>
  <si>
    <t>3731189</t>
  </si>
  <si>
    <t>3731213</t>
  </si>
  <si>
    <t>3731247</t>
  </si>
  <si>
    <t>3731320</t>
  </si>
  <si>
    <t>3731395</t>
  </si>
  <si>
    <t>3731551</t>
  </si>
  <si>
    <t>3731585</t>
  </si>
  <si>
    <t>3732781</t>
  </si>
  <si>
    <t>3732997</t>
  </si>
  <si>
    <t>3733326</t>
  </si>
  <si>
    <t>3733508</t>
  </si>
  <si>
    <t>3733581</t>
  </si>
  <si>
    <t>3733698</t>
  </si>
  <si>
    <t>3734068</t>
  </si>
  <si>
    <t>3734324</t>
  </si>
  <si>
    <t>3734431</t>
  </si>
  <si>
    <t>3734654</t>
  </si>
  <si>
    <t>3735750</t>
  </si>
  <si>
    <t>3737152</t>
  </si>
  <si>
    <t>3737962</t>
  </si>
  <si>
    <t>3738929</t>
  </si>
  <si>
    <t>3741261</t>
  </si>
  <si>
    <t>4330684</t>
  </si>
  <si>
    <t>6039101</t>
  </si>
  <si>
    <t>6039119</t>
  </si>
  <si>
    <t>6039127</t>
  </si>
  <si>
    <t>6039135</t>
  </si>
  <si>
    <t>6039143</t>
  </si>
  <si>
    <t>6039150</t>
  </si>
  <si>
    <t>6039168</t>
  </si>
  <si>
    <t>6039176</t>
  </si>
  <si>
    <t>6039184</t>
  </si>
  <si>
    <t>6039192</t>
  </si>
  <si>
    <t>6039200</t>
  </si>
  <si>
    <t>6039218</t>
  </si>
  <si>
    <t>6039226</t>
  </si>
  <si>
    <t>6039234</t>
  </si>
  <si>
    <t>6039242</t>
  </si>
  <si>
    <t>6039259</t>
  </si>
  <si>
    <t>6039267</t>
  </si>
  <si>
    <t>6039275</t>
  </si>
  <si>
    <t>6039283</t>
  </si>
  <si>
    <t>6039291</t>
  </si>
  <si>
    <t>6039309</t>
  </si>
  <si>
    <t>6039325</t>
  </si>
  <si>
    <t>6039341</t>
  </si>
  <si>
    <t>6039358</t>
  </si>
  <si>
    <t>6039366</t>
  </si>
  <si>
    <t>6039374</t>
  </si>
  <si>
    <t>6039382</t>
  </si>
  <si>
    <t>6039390</t>
  </si>
  <si>
    <t>6039408</t>
  </si>
  <si>
    <t>6039416</t>
  </si>
  <si>
    <t>6039424</t>
  </si>
  <si>
    <t>6039432</t>
  </si>
  <si>
    <t>6039440</t>
  </si>
  <si>
    <t>6039457</t>
  </si>
  <si>
    <t>6039465</t>
  </si>
  <si>
    <t>6039473</t>
  </si>
  <si>
    <t>6039481</t>
  </si>
  <si>
    <t>6039499</t>
  </si>
  <si>
    <t>6039507</t>
  </si>
  <si>
    <t>6039515</t>
  </si>
  <si>
    <t>6039523</t>
  </si>
  <si>
    <t>6039531</t>
  </si>
  <si>
    <t>6039549</t>
  </si>
  <si>
    <t>6039556</t>
  </si>
  <si>
    <t>6039564</t>
  </si>
  <si>
    <t>6039572</t>
  </si>
  <si>
    <t>6039580</t>
  </si>
  <si>
    <t>6039598</t>
  </si>
  <si>
    <t>6039606</t>
  </si>
  <si>
    <t>6039614</t>
  </si>
  <si>
    <t>6039622</t>
  </si>
  <si>
    <t>6039630</t>
  </si>
  <si>
    <t>6039648</t>
  </si>
  <si>
    <t>6039655</t>
  </si>
  <si>
    <t>6039663</t>
  </si>
  <si>
    <t>6039671</t>
  </si>
  <si>
    <t>6039689</t>
  </si>
  <si>
    <t>6039697</t>
  </si>
  <si>
    <t>6039705</t>
  </si>
  <si>
    <t>6039713</t>
  </si>
  <si>
    <t>6039721</t>
  </si>
  <si>
    <t>6039739</t>
  </si>
  <si>
    <t>6039747</t>
  </si>
  <si>
    <t>6039754</t>
  </si>
  <si>
    <t>6039762</t>
  </si>
  <si>
    <t>6039770</t>
  </si>
  <si>
    <t>6039788</t>
  </si>
  <si>
    <t>6039796</t>
  </si>
  <si>
    <t>6039804</t>
  </si>
  <si>
    <t>6039812</t>
  </si>
  <si>
    <t>6039820</t>
  </si>
  <si>
    <t>6039838</t>
  </si>
  <si>
    <t>6039846</t>
  </si>
  <si>
    <t>6039853</t>
  </si>
  <si>
    <t>6039861</t>
  </si>
  <si>
    <t>6039879</t>
  </si>
  <si>
    <t>6039887</t>
  </si>
  <si>
    <t>6039895</t>
  </si>
  <si>
    <t>6039903</t>
  </si>
  <si>
    <t>6039911</t>
  </si>
  <si>
    <t>6039929</t>
  </si>
  <si>
    <t>6039937</t>
  </si>
  <si>
    <t>6039945</t>
  </si>
  <si>
    <t>6039952</t>
  </si>
  <si>
    <t>6039960</t>
  </si>
  <si>
    <t>6039978</t>
  </si>
  <si>
    <t>6039986</t>
  </si>
  <si>
    <t>6039994</t>
  </si>
  <si>
    <t>6040000</t>
  </si>
  <si>
    <t>6040018</t>
  </si>
  <si>
    <t>6040026</t>
  </si>
  <si>
    <t>6040034</t>
  </si>
  <si>
    <t>6040042</t>
  </si>
  <si>
    <t>6040059</t>
  </si>
  <si>
    <t>6040067</t>
  </si>
  <si>
    <t>6040075</t>
  </si>
  <si>
    <t>6040083</t>
  </si>
  <si>
    <t>6040091</t>
  </si>
  <si>
    <t>6040109</t>
  </si>
  <si>
    <t>6040117</t>
  </si>
  <si>
    <t>6040125</t>
  </si>
  <si>
    <t>6040133</t>
  </si>
  <si>
    <t>6040141</t>
  </si>
  <si>
    <t>6040158</t>
  </si>
  <si>
    <t>6040166</t>
  </si>
  <si>
    <t>6040174</t>
  </si>
  <si>
    <t>6040182</t>
  </si>
  <si>
    <t>6040190</t>
  </si>
  <si>
    <t>6040208</t>
  </si>
  <si>
    <t>6040216</t>
  </si>
  <si>
    <t>6040224</t>
  </si>
  <si>
    <t>6040232</t>
  </si>
  <si>
    <t>6040240</t>
  </si>
  <si>
    <t>6040257</t>
  </si>
  <si>
    <t>6040265</t>
  </si>
  <si>
    <t>6040273</t>
  </si>
  <si>
    <t>6040281</t>
  </si>
  <si>
    <t>6040299</t>
  </si>
  <si>
    <t>6040307</t>
  </si>
  <si>
    <t>6040315</t>
  </si>
  <si>
    <t>6040323</t>
  </si>
  <si>
    <t>6059588</t>
  </si>
  <si>
    <t>6059596</t>
  </si>
  <si>
    <t>6059604</t>
  </si>
  <si>
    <t>6059612</t>
  </si>
  <si>
    <t>6059620</t>
  </si>
  <si>
    <t>6059638</t>
  </si>
  <si>
    <t>6059646</t>
  </si>
  <si>
    <t>6059653</t>
  </si>
  <si>
    <t>6059679</t>
  </si>
  <si>
    <t>6059687</t>
  </si>
  <si>
    <t>6059695</t>
  </si>
  <si>
    <t>6059703</t>
  </si>
  <si>
    <t>6059711</t>
  </si>
  <si>
    <t>6061949</t>
  </si>
  <si>
    <t>6061956</t>
  </si>
  <si>
    <t>6061964</t>
  </si>
  <si>
    <t>6061972</t>
  </si>
  <si>
    <t>6061980</t>
  </si>
  <si>
    <t>6068233</t>
  </si>
  <si>
    <t>6069116</t>
  </si>
  <si>
    <t>6069819</t>
  </si>
  <si>
    <t>6070791</t>
  </si>
  <si>
    <t>6071914</t>
  </si>
  <si>
    <t>6077317</t>
  </si>
  <si>
    <t>6083331</t>
  </si>
  <si>
    <t>6089015</t>
  </si>
  <si>
    <t>6089023</t>
  </si>
  <si>
    <t>6089049</t>
  </si>
  <si>
    <t>6089056</t>
  </si>
  <si>
    <t>6089064</t>
  </si>
  <si>
    <t>6093256</t>
  </si>
  <si>
    <t>6096051</t>
  </si>
  <si>
    <t>6096580</t>
  </si>
  <si>
    <t>6096598</t>
  </si>
  <si>
    <t>6096879</t>
  </si>
  <si>
    <t>6097844</t>
  </si>
  <si>
    <t>6099055</t>
  </si>
  <si>
    <t>6099063</t>
  </si>
  <si>
    <t>6099071</t>
  </si>
  <si>
    <t>6099089</t>
  </si>
  <si>
    <t>6099410</t>
  </si>
  <si>
    <t>6101976</t>
  </si>
  <si>
    <t>6102651</t>
  </si>
  <si>
    <t>6103378</t>
  </si>
  <si>
    <t>6103386</t>
  </si>
  <si>
    <t>6106173</t>
  </si>
  <si>
    <t>6106181</t>
  </si>
  <si>
    <t>6106199</t>
  </si>
  <si>
    <t>6107056</t>
  </si>
  <si>
    <t>6109599</t>
  </si>
  <si>
    <t>6112460</t>
  </si>
  <si>
    <t>6112478</t>
  </si>
  <si>
    <t>6112726</t>
  </si>
  <si>
    <t>6113195</t>
  </si>
  <si>
    <t>6113211</t>
  </si>
  <si>
    <t>6113989</t>
  </si>
  <si>
    <t>6114060</t>
  </si>
  <si>
    <t>6114292</t>
  </si>
  <si>
    <t>6114300</t>
  </si>
  <si>
    <t>6114375</t>
  </si>
  <si>
    <t>6114961</t>
  </si>
  <si>
    <t>6115323</t>
  </si>
  <si>
    <t>6115331</t>
  </si>
  <si>
    <t>6115570</t>
  </si>
  <si>
    <t>6115745</t>
  </si>
  <si>
    <t>6116107</t>
  </si>
  <si>
    <t>6117279</t>
  </si>
  <si>
    <t>6117436</t>
  </si>
  <si>
    <t>6117683</t>
  </si>
  <si>
    <t>6119135</t>
  </si>
  <si>
    <t>6119598</t>
  </si>
  <si>
    <t>6120349</t>
  </si>
  <si>
    <t>6120935</t>
  </si>
  <si>
    <t>6120943</t>
  </si>
  <si>
    <t>6913701</t>
  </si>
  <si>
    <t>3768346</t>
  </si>
  <si>
    <t>0106328</t>
  </si>
  <si>
    <t>0131649</t>
  </si>
  <si>
    <t>3730033</t>
  </si>
  <si>
    <t>3730769</t>
  </si>
  <si>
    <t>3731007</t>
  </si>
  <si>
    <t>3737350</t>
  </si>
  <si>
    <t>3737384</t>
  </si>
  <si>
    <t>3737418</t>
  </si>
  <si>
    <t>6059737</t>
  </si>
  <si>
    <t>6061998</t>
  </si>
  <si>
    <t>6104749</t>
  </si>
  <si>
    <t>6117352</t>
  </si>
  <si>
    <t>6040331</t>
  </si>
  <si>
    <t>3731296</t>
  </si>
  <si>
    <t>6040349</t>
  </si>
  <si>
    <t>6040356</t>
  </si>
  <si>
    <t>6040364</t>
  </si>
  <si>
    <t>6040372</t>
  </si>
  <si>
    <t>6040380</t>
  </si>
  <si>
    <t>6040398</t>
  </si>
  <si>
    <t>6040406</t>
  </si>
  <si>
    <t>6068159</t>
  </si>
  <si>
    <t>6085153</t>
  </si>
  <si>
    <t>6085161</t>
  </si>
  <si>
    <t>6111041</t>
  </si>
  <si>
    <t>6120190</t>
  </si>
  <si>
    <t>0123000</t>
  </si>
  <si>
    <t>0125518</t>
  </si>
  <si>
    <t>0137737</t>
  </si>
  <si>
    <t>6040414</t>
  </si>
  <si>
    <t>6040430</t>
  </si>
  <si>
    <t>6085146</t>
  </si>
  <si>
    <t>6089007</t>
  </si>
  <si>
    <t>6093264</t>
  </si>
  <si>
    <t>6098453</t>
  </si>
  <si>
    <t>6119341</t>
  </si>
  <si>
    <t>6119473</t>
  </si>
  <si>
    <t>6120984</t>
  </si>
  <si>
    <t>9011743</t>
  </si>
  <si>
    <t>0105825</t>
  </si>
  <si>
    <t>0129049</t>
  </si>
  <si>
    <t>6040448</t>
  </si>
  <si>
    <t>6040455</t>
  </si>
  <si>
    <t>6070882</t>
  </si>
  <si>
    <t>6098479</t>
  </si>
  <si>
    <t>6106140</t>
  </si>
  <si>
    <t>6111181</t>
  </si>
  <si>
    <t>6112353</t>
  </si>
  <si>
    <t>0125872</t>
  </si>
  <si>
    <t>3730777</t>
  </si>
  <si>
    <t>6040463</t>
  </si>
  <si>
    <t>6040471</t>
  </si>
  <si>
    <t>6040489</t>
  </si>
  <si>
    <t>6040497</t>
  </si>
  <si>
    <t>6040505</t>
  </si>
  <si>
    <t>6040513</t>
  </si>
  <si>
    <t>6040521</t>
  </si>
  <si>
    <t>6040539</t>
  </si>
  <si>
    <t>6040547</t>
  </si>
  <si>
    <t>6067029</t>
  </si>
  <si>
    <t>6094973</t>
  </si>
  <si>
    <t>6098487</t>
  </si>
  <si>
    <t>6105829</t>
  </si>
  <si>
    <t>6115992</t>
  </si>
  <si>
    <t>6116008</t>
  </si>
  <si>
    <t>3768403</t>
  </si>
  <si>
    <t>0125401</t>
  </si>
  <si>
    <t>6040554</t>
  </si>
  <si>
    <t>6120893</t>
  </si>
  <si>
    <t>3768411</t>
  </si>
  <si>
    <t>0110437</t>
  </si>
  <si>
    <t>0111831</t>
  </si>
  <si>
    <t>0115873</t>
  </si>
  <si>
    <t>0116350</t>
  </si>
  <si>
    <t>0128082</t>
  </si>
  <si>
    <t>3730108</t>
  </si>
  <si>
    <t>3730124</t>
  </si>
  <si>
    <t>3730132</t>
  </si>
  <si>
    <t>3730322</t>
  </si>
  <si>
    <t>3730405</t>
  </si>
  <si>
    <t>3730801</t>
  </si>
  <si>
    <t>3730843</t>
  </si>
  <si>
    <t>3731064</t>
  </si>
  <si>
    <t>3731106</t>
  </si>
  <si>
    <t>3731155</t>
  </si>
  <si>
    <t>3731171</t>
  </si>
  <si>
    <t>3731205</t>
  </si>
  <si>
    <t>3731304</t>
  </si>
  <si>
    <t>3731460</t>
  </si>
  <si>
    <t>3731502</t>
  </si>
  <si>
    <t>3731627</t>
  </si>
  <si>
    <t>3732047</t>
  </si>
  <si>
    <t>3732849</t>
  </si>
  <si>
    <t>3733912</t>
  </si>
  <si>
    <t>3733953</t>
  </si>
  <si>
    <t>3738184</t>
  </si>
  <si>
    <t>3738226</t>
  </si>
  <si>
    <t>3738234</t>
  </si>
  <si>
    <t>6059745</t>
  </si>
  <si>
    <t>6059752</t>
  </si>
  <si>
    <t>6059760</t>
  </si>
  <si>
    <t>6059778</t>
  </si>
  <si>
    <t>6059786</t>
  </si>
  <si>
    <t>6059794</t>
  </si>
  <si>
    <t>6062004</t>
  </si>
  <si>
    <t>6062012</t>
  </si>
  <si>
    <t>6069827</t>
  </si>
  <si>
    <t>6070890</t>
  </si>
  <si>
    <t>6098065</t>
  </si>
  <si>
    <t>6099725</t>
  </si>
  <si>
    <t>6099733</t>
  </si>
  <si>
    <t>6104988</t>
  </si>
  <si>
    <t>6114276</t>
  </si>
  <si>
    <t>6117154</t>
  </si>
  <si>
    <t>6120968</t>
  </si>
  <si>
    <t>0101220</t>
  </si>
  <si>
    <t>0107540</t>
  </si>
  <si>
    <t>0128470</t>
  </si>
  <si>
    <t>6040562</t>
  </si>
  <si>
    <t>3768445</t>
  </si>
  <si>
    <t>6040570</t>
  </si>
  <si>
    <t>6093272</t>
  </si>
  <si>
    <t>6106124</t>
  </si>
  <si>
    <t>6112494</t>
  </si>
  <si>
    <t>0100925</t>
  </si>
  <si>
    <t>0100933</t>
  </si>
  <si>
    <t>0105882</t>
  </si>
  <si>
    <t>0106120</t>
  </si>
  <si>
    <t>0111237</t>
  </si>
  <si>
    <t>0114264</t>
  </si>
  <si>
    <t>0114637</t>
  </si>
  <si>
    <t>0115451</t>
  </si>
  <si>
    <t>0118430</t>
  </si>
  <si>
    <t>0124917</t>
  </si>
  <si>
    <t>0126300</t>
  </si>
  <si>
    <t>0128223</t>
  </si>
  <si>
    <t>3730207</t>
  </si>
  <si>
    <t>3730298</t>
  </si>
  <si>
    <t>3730728</t>
  </si>
  <si>
    <t>3730785</t>
  </si>
  <si>
    <t>3730868</t>
  </si>
  <si>
    <t>3730942</t>
  </si>
  <si>
    <t>3731031</t>
  </si>
  <si>
    <t>3731288</t>
  </si>
  <si>
    <t>3732039</t>
  </si>
  <si>
    <t>3738705</t>
  </si>
  <si>
    <t>6040588</t>
  </si>
  <si>
    <t>6040596</t>
  </si>
  <si>
    <t>6040604</t>
  </si>
  <si>
    <t>6040612</t>
  </si>
  <si>
    <t>6040620</t>
  </si>
  <si>
    <t>6040638</t>
  </si>
  <si>
    <t>6040646</t>
  </si>
  <si>
    <t>6040653</t>
  </si>
  <si>
    <t>6059802</t>
  </si>
  <si>
    <t>6059810</t>
  </si>
  <si>
    <t>6069124</t>
  </si>
  <si>
    <t>6105365</t>
  </si>
  <si>
    <t>6107031</t>
  </si>
  <si>
    <t>6107577</t>
  </si>
  <si>
    <t>6107585</t>
  </si>
  <si>
    <t>6108708</t>
  </si>
  <si>
    <t>6110399</t>
  </si>
  <si>
    <t>6110407</t>
  </si>
  <si>
    <t>6112221</t>
  </si>
  <si>
    <t>6115059</t>
  </si>
  <si>
    <t>6119028</t>
  </si>
  <si>
    <t>3768460</t>
  </si>
  <si>
    <t>6040661</t>
  </si>
  <si>
    <t>3730223</t>
  </si>
  <si>
    <t>3731197</t>
  </si>
  <si>
    <t>3732765</t>
  </si>
  <si>
    <t>3732955</t>
  </si>
  <si>
    <t>3734282</t>
  </si>
  <si>
    <t>3734985</t>
  </si>
  <si>
    <t>3736808</t>
  </si>
  <si>
    <t>3738036</t>
  </si>
  <si>
    <t>3738986</t>
  </si>
  <si>
    <t>3756764</t>
  </si>
  <si>
    <t>0107557</t>
  </si>
  <si>
    <t>0113498</t>
  </si>
  <si>
    <t>0127423</t>
  </si>
  <si>
    <t>3730017</t>
  </si>
  <si>
    <t>3730694</t>
  </si>
  <si>
    <t>3730892</t>
  </si>
  <si>
    <t>3731163</t>
  </si>
  <si>
    <t>6037774</t>
  </si>
  <si>
    <t>6037782</t>
  </si>
  <si>
    <t>6037790</t>
  </si>
  <si>
    <t>6037808</t>
  </si>
  <si>
    <t>6037816</t>
  </si>
  <si>
    <t>6099352</t>
  </si>
  <si>
    <t>6106512</t>
  </si>
  <si>
    <t>6109201</t>
  </si>
  <si>
    <t>6116578</t>
  </si>
  <si>
    <t>6118137</t>
  </si>
  <si>
    <t>6120711</t>
  </si>
  <si>
    <t>0101071</t>
  </si>
  <si>
    <t>0101089</t>
  </si>
  <si>
    <t>0113514</t>
  </si>
  <si>
    <t>0113522</t>
  </si>
  <si>
    <t>3730421</t>
  </si>
  <si>
    <t>3731148</t>
  </si>
  <si>
    <t>3731221</t>
  </si>
  <si>
    <t>3731593</t>
  </si>
  <si>
    <t>3735206</t>
  </si>
  <si>
    <t>3739018</t>
  </si>
  <si>
    <t>3739026</t>
  </si>
  <si>
    <t>6038822</t>
  </si>
  <si>
    <t>6038830</t>
  </si>
  <si>
    <t>6038848</t>
  </si>
  <si>
    <t>6038855</t>
  </si>
  <si>
    <t>6038863</t>
  </si>
  <si>
    <t>6038871</t>
  </si>
  <si>
    <t>6038889</t>
  </si>
  <si>
    <t>6038897</t>
  </si>
  <si>
    <t>6038905</t>
  </si>
  <si>
    <t>6038913</t>
  </si>
  <si>
    <t>6038921</t>
  </si>
  <si>
    <t>6067011</t>
  </si>
  <si>
    <t>6069108</t>
  </si>
  <si>
    <t>6070916</t>
  </si>
  <si>
    <t>6085070</t>
  </si>
  <si>
    <t>6088991</t>
  </si>
  <si>
    <t>6106546</t>
  </si>
  <si>
    <t>6108211</t>
  </si>
  <si>
    <t>6109995</t>
  </si>
  <si>
    <t>6111777</t>
  </si>
  <si>
    <t>6115166</t>
  </si>
  <si>
    <t>6115299</t>
  </si>
  <si>
    <t>6119713</t>
  </si>
  <si>
    <t>0105684</t>
  </si>
  <si>
    <t>0105726</t>
  </si>
  <si>
    <t>0109785</t>
  </si>
  <si>
    <t>0111468</t>
  </si>
  <si>
    <t>0116467</t>
  </si>
  <si>
    <t>0131433</t>
  </si>
  <si>
    <t>0138222</t>
  </si>
  <si>
    <t>3730157</t>
  </si>
  <si>
    <t>3730215</t>
  </si>
  <si>
    <t>3730793</t>
  </si>
  <si>
    <t>3730918</t>
  </si>
  <si>
    <t>3737632</t>
  </si>
  <si>
    <t>6039069</t>
  </si>
  <si>
    <t>6039077</t>
  </si>
  <si>
    <t>6039085</t>
  </si>
  <si>
    <t>6039093</t>
  </si>
  <si>
    <t>6095061</t>
  </si>
  <si>
    <t>6097893</t>
  </si>
  <si>
    <t>6105993</t>
  </si>
  <si>
    <t>6107148</t>
  </si>
  <si>
    <t>6108872</t>
  </si>
  <si>
    <t>6114169</t>
  </si>
  <si>
    <t>6115349</t>
  </si>
  <si>
    <t>6116206</t>
  </si>
  <si>
    <t>3774526</t>
  </si>
  <si>
    <t>3790029</t>
  </si>
  <si>
    <t>0121764</t>
  </si>
  <si>
    <t>0122796</t>
  </si>
  <si>
    <t>0132472</t>
  </si>
  <si>
    <t>0138651</t>
  </si>
  <si>
    <t>3730975</t>
  </si>
  <si>
    <t>3731015</t>
  </si>
  <si>
    <t>6119275</t>
  </si>
  <si>
    <t>0100511</t>
  </si>
  <si>
    <t>3731312</t>
  </si>
  <si>
    <t>3731338</t>
  </si>
  <si>
    <t>3731601</t>
  </si>
  <si>
    <t>3776471</t>
  </si>
  <si>
    <t>0114678</t>
  </si>
  <si>
    <t>0114694</t>
  </si>
  <si>
    <t>0119271</t>
  </si>
  <si>
    <t>0123042</t>
  </si>
  <si>
    <t>0123059</t>
  </si>
  <si>
    <t>0127605</t>
  </si>
  <si>
    <t>0137067</t>
  </si>
  <si>
    <t>0110122</t>
  </si>
  <si>
    <t>0129320</t>
  </si>
  <si>
    <t>0132886</t>
  </si>
  <si>
    <t>6037543</t>
  </si>
  <si>
    <t>6108567</t>
  </si>
  <si>
    <t>6113468</t>
  </si>
  <si>
    <t>3776901</t>
  </si>
  <si>
    <t>0131193</t>
  </si>
  <si>
    <t>3777032</t>
  </si>
  <si>
    <t>0134577</t>
  </si>
  <si>
    <t>3777099</t>
  </si>
  <si>
    <t>0136077</t>
  </si>
  <si>
    <t>3777107</t>
  </si>
  <si>
    <t>0136473</t>
  </si>
  <si>
    <t>3777156</t>
  </si>
  <si>
    <t>0137323</t>
  </si>
  <si>
    <t>3777164</t>
  </si>
  <si>
    <t>0137356</t>
  </si>
  <si>
    <t>3777172</t>
  </si>
  <si>
    <t>3810389</t>
  </si>
  <si>
    <t>3830114</t>
  </si>
  <si>
    <t>3830304</t>
  </si>
  <si>
    <t>3830312</t>
  </si>
  <si>
    <t>3830320</t>
  </si>
  <si>
    <t>3830338</t>
  </si>
  <si>
    <t>3830346</t>
  </si>
  <si>
    <t>3830361</t>
  </si>
  <si>
    <t>3830379</t>
  </si>
  <si>
    <t>3830395</t>
  </si>
  <si>
    <t>3830445</t>
  </si>
  <si>
    <t>3830874</t>
  </si>
  <si>
    <t>3831328</t>
  </si>
  <si>
    <t>6069561</t>
  </si>
  <si>
    <t>6092837</t>
  </si>
  <si>
    <t>6098206</t>
  </si>
  <si>
    <t>3890027</t>
  </si>
  <si>
    <t>0101261</t>
  </si>
  <si>
    <t>0101337</t>
  </si>
  <si>
    <t>0101352</t>
  </si>
  <si>
    <t>0101774</t>
  </si>
  <si>
    <t>0102087</t>
  </si>
  <si>
    <t>0102103</t>
  </si>
  <si>
    <t>0107300</t>
  </si>
  <si>
    <t>0109769</t>
  </si>
  <si>
    <t>0111427</t>
  </si>
  <si>
    <t>0117085</t>
  </si>
  <si>
    <t>0117465</t>
  </si>
  <si>
    <t>0117473</t>
  </si>
  <si>
    <t>0117481</t>
  </si>
  <si>
    <t>0117499</t>
  </si>
  <si>
    <t>0117507</t>
  </si>
  <si>
    <t>0117515</t>
  </si>
  <si>
    <t>0117523</t>
  </si>
  <si>
    <t>0117531</t>
  </si>
  <si>
    <t>0117564</t>
  </si>
  <si>
    <t>0117572</t>
  </si>
  <si>
    <t>0117580</t>
  </si>
  <si>
    <t>0118133</t>
  </si>
  <si>
    <t>0118141</t>
  </si>
  <si>
    <t>0119875</t>
  </si>
  <si>
    <t>0119958</t>
  </si>
  <si>
    <t>0120386</t>
  </si>
  <si>
    <t>0123117</t>
  </si>
  <si>
    <t>0123265</t>
  </si>
  <si>
    <t>0127530</t>
  </si>
  <si>
    <t>0128876</t>
  </si>
  <si>
    <t>0132241</t>
  </si>
  <si>
    <t>3830031</t>
  </si>
  <si>
    <t>3830049</t>
  </si>
  <si>
    <t>3830064</t>
  </si>
  <si>
    <t>3830072</t>
  </si>
  <si>
    <t>3830080</t>
  </si>
  <si>
    <t>3830106</t>
  </si>
  <si>
    <t>3830122</t>
  </si>
  <si>
    <t>3830130</t>
  </si>
  <si>
    <t>3830148</t>
  </si>
  <si>
    <t>3830155</t>
  </si>
  <si>
    <t>3830163</t>
  </si>
  <si>
    <t>3830189</t>
  </si>
  <si>
    <t>3830197</t>
  </si>
  <si>
    <t>3830205</t>
  </si>
  <si>
    <t>3830213</t>
  </si>
  <si>
    <t>3830221</t>
  </si>
  <si>
    <t>3830239</t>
  </si>
  <si>
    <t>3830247</t>
  </si>
  <si>
    <t>3830254</t>
  </si>
  <si>
    <t>3830262</t>
  </si>
  <si>
    <t>3830270</t>
  </si>
  <si>
    <t>3830288</t>
  </si>
  <si>
    <t>3830296</t>
  </si>
  <si>
    <t>3830353</t>
  </si>
  <si>
    <t>3830387</t>
  </si>
  <si>
    <t>3830403</t>
  </si>
  <si>
    <t>3830411</t>
  </si>
  <si>
    <t>3830429</t>
  </si>
  <si>
    <t>3830437</t>
  </si>
  <si>
    <t>3830452</t>
  </si>
  <si>
    <t>3831765</t>
  </si>
  <si>
    <t>3831773</t>
  </si>
  <si>
    <t>3832086</t>
  </si>
  <si>
    <t>3833241</t>
  </si>
  <si>
    <t>3833407</t>
  </si>
  <si>
    <t>3834082</t>
  </si>
  <si>
    <t>3834769</t>
  </si>
  <si>
    <t>3834819</t>
  </si>
  <si>
    <t>3834926</t>
  </si>
  <si>
    <t>3839081</t>
  </si>
  <si>
    <t>3839404</t>
  </si>
  <si>
    <t>3890100</t>
  </si>
  <si>
    <t>6040695</t>
  </si>
  <si>
    <t>6040703</t>
  </si>
  <si>
    <t>6040711</t>
  </si>
  <si>
    <t>6040729</t>
  </si>
  <si>
    <t>6040737</t>
  </si>
  <si>
    <t>6040745</t>
  </si>
  <si>
    <t>6040752</t>
  </si>
  <si>
    <t>6040760</t>
  </si>
  <si>
    <t>6040778</t>
  </si>
  <si>
    <t>6040786</t>
  </si>
  <si>
    <t>6040794</t>
  </si>
  <si>
    <t>6040802</t>
  </si>
  <si>
    <t>6040810</t>
  </si>
  <si>
    <t>6040828</t>
  </si>
  <si>
    <t>6040836</t>
  </si>
  <si>
    <t>6040844</t>
  </si>
  <si>
    <t>6040851</t>
  </si>
  <si>
    <t>6040877</t>
  </si>
  <si>
    <t>6040885</t>
  </si>
  <si>
    <t>6040893</t>
  </si>
  <si>
    <t>6040901</t>
  </si>
  <si>
    <t>6040919</t>
  </si>
  <si>
    <t>6040927</t>
  </si>
  <si>
    <t>6040935</t>
  </si>
  <si>
    <t>6040943</t>
  </si>
  <si>
    <t>6040950</t>
  </si>
  <si>
    <t>6040968</t>
  </si>
  <si>
    <t>6040976</t>
  </si>
  <si>
    <t>6040984</t>
  </si>
  <si>
    <t>6040992</t>
  </si>
  <si>
    <t>6041008</t>
  </si>
  <si>
    <t>6041016</t>
  </si>
  <si>
    <t>6041024</t>
  </si>
  <si>
    <t>6041032</t>
  </si>
  <si>
    <t>6041040</t>
  </si>
  <si>
    <t>6041057</t>
  </si>
  <si>
    <t>6041065</t>
  </si>
  <si>
    <t>6041073</t>
  </si>
  <si>
    <t>6041081</t>
  </si>
  <si>
    <t>6041099</t>
  </si>
  <si>
    <t>6041107</t>
  </si>
  <si>
    <t>6041115</t>
  </si>
  <si>
    <t>6041123</t>
  </si>
  <si>
    <t>6041131</t>
  </si>
  <si>
    <t>6041149</t>
  </si>
  <si>
    <t>6041156</t>
  </si>
  <si>
    <t>6041164</t>
  </si>
  <si>
    <t>6041180</t>
  </si>
  <si>
    <t>6041198</t>
  </si>
  <si>
    <t>6041206</t>
  </si>
  <si>
    <t>6041222</t>
  </si>
  <si>
    <t>6041230</t>
  </si>
  <si>
    <t>6041248</t>
  </si>
  <si>
    <t>6041255</t>
  </si>
  <si>
    <t>6041263</t>
  </si>
  <si>
    <t>6041271</t>
  </si>
  <si>
    <t>6041289</t>
  </si>
  <si>
    <t>6041297</t>
  </si>
  <si>
    <t>6041305</t>
  </si>
  <si>
    <t>6041313</t>
  </si>
  <si>
    <t>6041321</t>
  </si>
  <si>
    <t>6041339</t>
  </si>
  <si>
    <t>6041347</t>
  </si>
  <si>
    <t>6041354</t>
  </si>
  <si>
    <t>6041362</t>
  </si>
  <si>
    <t>6041370</t>
  </si>
  <si>
    <t>6041388</t>
  </si>
  <si>
    <t>6041396</t>
  </si>
  <si>
    <t>6041404</t>
  </si>
  <si>
    <t>6041412</t>
  </si>
  <si>
    <t>6041420</t>
  </si>
  <si>
    <t>6041438</t>
  </si>
  <si>
    <t>6041446</t>
  </si>
  <si>
    <t>6041453</t>
  </si>
  <si>
    <t>6041461</t>
  </si>
  <si>
    <t>6041479</t>
  </si>
  <si>
    <t>6041487</t>
  </si>
  <si>
    <t>6041495</t>
  </si>
  <si>
    <t>6041503</t>
  </si>
  <si>
    <t>6041511</t>
  </si>
  <si>
    <t>6041529</t>
  </si>
  <si>
    <t>6041537</t>
  </si>
  <si>
    <t>6041545</t>
  </si>
  <si>
    <t>6041552</t>
  </si>
  <si>
    <t>6041560</t>
  </si>
  <si>
    <t>6041578</t>
  </si>
  <si>
    <t>6041586</t>
  </si>
  <si>
    <t>6041594</t>
  </si>
  <si>
    <t>6041602</t>
  </si>
  <si>
    <t>6041610</t>
  </si>
  <si>
    <t>6041628</t>
  </si>
  <si>
    <t>6041644</t>
  </si>
  <si>
    <t>6041651</t>
  </si>
  <si>
    <t>6041669</t>
  </si>
  <si>
    <t>6041677</t>
  </si>
  <si>
    <t>6041685</t>
  </si>
  <si>
    <t>6041701</t>
  </si>
  <si>
    <t>6041719</t>
  </si>
  <si>
    <t>6041727</t>
  </si>
  <si>
    <t>6041735</t>
  </si>
  <si>
    <t>6041743</t>
  </si>
  <si>
    <t>6059828</t>
  </si>
  <si>
    <t>6059836</t>
  </si>
  <si>
    <t>6059844</t>
  </si>
  <si>
    <t>6059851</t>
  </si>
  <si>
    <t>6059869</t>
  </si>
  <si>
    <t>6059877</t>
  </si>
  <si>
    <t>6059885</t>
  </si>
  <si>
    <t>6059893</t>
  </si>
  <si>
    <t>6059901</t>
  </si>
  <si>
    <t>6059919</t>
  </si>
  <si>
    <t>6062020</t>
  </si>
  <si>
    <t>6062038</t>
  </si>
  <si>
    <t>6062046</t>
  </si>
  <si>
    <t>6062053</t>
  </si>
  <si>
    <t>6062061</t>
  </si>
  <si>
    <t>6062079</t>
  </si>
  <si>
    <t>6068258</t>
  </si>
  <si>
    <t>6068829</t>
  </si>
  <si>
    <t>6069942</t>
  </si>
  <si>
    <t>6069959</t>
  </si>
  <si>
    <t>6069967</t>
  </si>
  <si>
    <t>6072011</t>
  </si>
  <si>
    <t>6072029</t>
  </si>
  <si>
    <t>6072037</t>
  </si>
  <si>
    <t>6072045</t>
  </si>
  <si>
    <t>6072052</t>
  </si>
  <si>
    <t>6072078</t>
  </si>
  <si>
    <t>6072094</t>
  </si>
  <si>
    <t>6085567</t>
  </si>
  <si>
    <t>6089569</t>
  </si>
  <si>
    <t>6089577</t>
  </si>
  <si>
    <t>6089585</t>
  </si>
  <si>
    <t>6089759</t>
  </si>
  <si>
    <t>6089767</t>
  </si>
  <si>
    <t>6089775</t>
  </si>
  <si>
    <t>6093488</t>
  </si>
  <si>
    <t>6093496</t>
  </si>
  <si>
    <t>6097919</t>
  </si>
  <si>
    <t>6099154</t>
  </si>
  <si>
    <t>6102479</t>
  </si>
  <si>
    <t>6102982</t>
  </si>
  <si>
    <t>6102990</t>
  </si>
  <si>
    <t>6103311</t>
  </si>
  <si>
    <t>6104673</t>
  </si>
  <si>
    <t>6112601</t>
  </si>
  <si>
    <t>6113237</t>
  </si>
  <si>
    <t>6113245</t>
  </si>
  <si>
    <t>6113252</t>
  </si>
  <si>
    <t>6113997</t>
  </si>
  <si>
    <t>6115901</t>
  </si>
  <si>
    <t>6118251</t>
  </si>
  <si>
    <t>6119614</t>
  </si>
  <si>
    <t>3830015</t>
  </si>
  <si>
    <t>3830171</t>
  </si>
  <si>
    <t>3831724</t>
  </si>
  <si>
    <t>3833563</t>
  </si>
  <si>
    <t>3834041</t>
  </si>
  <si>
    <t>3874534</t>
  </si>
  <si>
    <t>3890019</t>
  </si>
  <si>
    <t>3875648</t>
  </si>
  <si>
    <t>3876703</t>
  </si>
  <si>
    <t>0121814</t>
  </si>
  <si>
    <t>3876752</t>
  </si>
  <si>
    <t>3876919</t>
  </si>
  <si>
    <t>3876927</t>
  </si>
  <si>
    <t>0132183</t>
  </si>
  <si>
    <t>3877131</t>
  </si>
  <si>
    <t>0137307</t>
  </si>
  <si>
    <t>0114447</t>
  </si>
  <si>
    <t>0120717</t>
  </si>
  <si>
    <t>0121723</t>
  </si>
  <si>
    <t>0127134</t>
  </si>
  <si>
    <t>3930088</t>
  </si>
  <si>
    <t>3930195</t>
  </si>
  <si>
    <t>3930245</t>
  </si>
  <si>
    <t>3930468</t>
  </si>
  <si>
    <t>3930476</t>
  </si>
  <si>
    <t>3935061</t>
  </si>
  <si>
    <t>6068837</t>
  </si>
  <si>
    <t>6068845</t>
  </si>
  <si>
    <t>6069215</t>
  </si>
  <si>
    <t>6070965</t>
  </si>
  <si>
    <t>6070973</t>
  </si>
  <si>
    <t>6095228</t>
  </si>
  <si>
    <t>6095236</t>
  </si>
  <si>
    <t>3931755</t>
  </si>
  <si>
    <t>3932951</t>
  </si>
  <si>
    <t>3930047</t>
  </si>
  <si>
    <t>3990017</t>
  </si>
  <si>
    <t>0131789</t>
  </si>
  <si>
    <t>6041750</t>
  </si>
  <si>
    <t>0126011</t>
  </si>
  <si>
    <t>3930054</t>
  </si>
  <si>
    <t>3930229</t>
  </si>
  <si>
    <t>3932308</t>
  </si>
  <si>
    <t>6041776</t>
  </si>
  <si>
    <t>6041784</t>
  </si>
  <si>
    <t>6041792</t>
  </si>
  <si>
    <t>6041800</t>
  </si>
  <si>
    <t>6041818</t>
  </si>
  <si>
    <t>6041826</t>
  </si>
  <si>
    <t>6041834</t>
  </si>
  <si>
    <t>6070957</t>
  </si>
  <si>
    <t>6117238</t>
  </si>
  <si>
    <t>3968536</t>
  </si>
  <si>
    <t>6041867</t>
  </si>
  <si>
    <t>0105718</t>
  </si>
  <si>
    <t>6041875</t>
  </si>
  <si>
    <t>6110373</t>
  </si>
  <si>
    <t>6117618</t>
  </si>
  <si>
    <t>3968551</t>
  </si>
  <si>
    <t>6116941</t>
  </si>
  <si>
    <t>0116442</t>
  </si>
  <si>
    <t>0132415</t>
  </si>
  <si>
    <t>0132829</t>
  </si>
  <si>
    <t>3930120</t>
  </si>
  <si>
    <t>3930153</t>
  </si>
  <si>
    <t>3930203</t>
  </si>
  <si>
    <t>3930401</t>
  </si>
  <si>
    <t>3933793</t>
  </si>
  <si>
    <t>3933801</t>
  </si>
  <si>
    <t>6041891</t>
  </si>
  <si>
    <t>6041909</t>
  </si>
  <si>
    <t>6041917</t>
  </si>
  <si>
    <t>6041925</t>
  </si>
  <si>
    <t>6041933</t>
  </si>
  <si>
    <t>6041941</t>
  </si>
  <si>
    <t>6095210</t>
  </si>
  <si>
    <t>6104020</t>
  </si>
  <si>
    <t>6105738</t>
  </si>
  <si>
    <t>6111462</t>
  </si>
  <si>
    <t>6114979</t>
  </si>
  <si>
    <t>6114987</t>
  </si>
  <si>
    <t>6117139</t>
  </si>
  <si>
    <t>0110197</t>
  </si>
  <si>
    <t>0118307</t>
  </si>
  <si>
    <t>3930021</t>
  </si>
  <si>
    <t>3930252</t>
  </si>
  <si>
    <t>3930351</t>
  </si>
  <si>
    <t>3933959</t>
  </si>
  <si>
    <t>6041958</t>
  </si>
  <si>
    <t>6041966</t>
  </si>
  <si>
    <t>6041974</t>
  </si>
  <si>
    <t>6041990</t>
  </si>
  <si>
    <t>6042006</t>
  </si>
  <si>
    <t>0100560</t>
  </si>
  <si>
    <t>0101428</t>
  </si>
  <si>
    <t>0101956</t>
  </si>
  <si>
    <t>0102632</t>
  </si>
  <si>
    <t>0102640</t>
  </si>
  <si>
    <t>0102657</t>
  </si>
  <si>
    <t>0108209</t>
  </si>
  <si>
    <t>0108217</t>
  </si>
  <si>
    <t>0108225</t>
  </si>
  <si>
    <t>0111286</t>
  </si>
  <si>
    <t>0111419</t>
  </si>
  <si>
    <t>0116608</t>
  </si>
  <si>
    <t>0122580</t>
  </si>
  <si>
    <t>0122879</t>
  </si>
  <si>
    <t>0125369</t>
  </si>
  <si>
    <t>0132837</t>
  </si>
  <si>
    <t>0133678</t>
  </si>
  <si>
    <t>3930187</t>
  </si>
  <si>
    <t>3930237</t>
  </si>
  <si>
    <t>3930278</t>
  </si>
  <si>
    <t>3930344</t>
  </si>
  <si>
    <t>3930377</t>
  </si>
  <si>
    <t>3930443</t>
  </si>
  <si>
    <t>3934304</t>
  </si>
  <si>
    <t>3934759</t>
  </si>
  <si>
    <t>3934767</t>
  </si>
  <si>
    <t>3934783</t>
  </si>
  <si>
    <t>6042014</t>
  </si>
  <si>
    <t>6042022</t>
  </si>
  <si>
    <t>6042030</t>
  </si>
  <si>
    <t>6042048</t>
  </si>
  <si>
    <t>6042055</t>
  </si>
  <si>
    <t>6042063</t>
  </si>
  <si>
    <t>6042071</t>
  </si>
  <si>
    <t>6042089</t>
  </si>
  <si>
    <t>6042097</t>
  </si>
  <si>
    <t>6042105</t>
  </si>
  <si>
    <t>6042113</t>
  </si>
  <si>
    <t>6042121</t>
  </si>
  <si>
    <t>6042139</t>
  </si>
  <si>
    <t>6042147</t>
  </si>
  <si>
    <t>6042154</t>
  </si>
  <si>
    <t>6042162</t>
  </si>
  <si>
    <t>6042170</t>
  </si>
  <si>
    <t>6042188</t>
  </si>
  <si>
    <t>6042196</t>
  </si>
  <si>
    <t>6042204</t>
  </si>
  <si>
    <t>6042212</t>
  </si>
  <si>
    <t>6042220</t>
  </si>
  <si>
    <t>6042238</t>
  </si>
  <si>
    <t>6042246</t>
  </si>
  <si>
    <t>6042253</t>
  </si>
  <si>
    <t>6042261</t>
  </si>
  <si>
    <t>6042279</t>
  </si>
  <si>
    <t>6042287</t>
  </si>
  <si>
    <t>6042295</t>
  </si>
  <si>
    <t>6042303</t>
  </si>
  <si>
    <t>6067094</t>
  </si>
  <si>
    <t>6097760</t>
  </si>
  <si>
    <t>6097778</t>
  </si>
  <si>
    <t>6098057</t>
  </si>
  <si>
    <t>6098222</t>
  </si>
  <si>
    <t>6098644</t>
  </si>
  <si>
    <t>6099162</t>
  </si>
  <si>
    <t>6100341</t>
  </si>
  <si>
    <t>6100358</t>
  </si>
  <si>
    <t>6100366</t>
  </si>
  <si>
    <t>6101935</t>
  </si>
  <si>
    <t>6104038</t>
  </si>
  <si>
    <t>6104426</t>
  </si>
  <si>
    <t>6104657</t>
  </si>
  <si>
    <t>6105902</t>
  </si>
  <si>
    <t>6106348</t>
  </si>
  <si>
    <t>6107114</t>
  </si>
  <si>
    <t>6108807</t>
  </si>
  <si>
    <t>6108856</t>
  </si>
  <si>
    <t>6109839</t>
  </si>
  <si>
    <t>6110944</t>
  </si>
  <si>
    <t>6111983</t>
  </si>
  <si>
    <t>6116594</t>
  </si>
  <si>
    <t>6116974</t>
  </si>
  <si>
    <t>6116982</t>
  </si>
  <si>
    <t>6117675</t>
  </si>
  <si>
    <t>6118921</t>
  </si>
  <si>
    <t>6120059</t>
  </si>
  <si>
    <t>0101576</t>
  </si>
  <si>
    <t>0105973</t>
  </si>
  <si>
    <t>0108613</t>
  </si>
  <si>
    <t>0112565</t>
  </si>
  <si>
    <t>0113357</t>
  </si>
  <si>
    <t>0116376</t>
  </si>
  <si>
    <t>0126094</t>
  </si>
  <si>
    <t>3930138</t>
  </si>
  <si>
    <t>3930146</t>
  </si>
  <si>
    <t>3930161</t>
  </si>
  <si>
    <t>3930310</t>
  </si>
  <si>
    <t>3930328</t>
  </si>
  <si>
    <t>3930385</t>
  </si>
  <si>
    <t>3931904</t>
  </si>
  <si>
    <t>3932001</t>
  </si>
  <si>
    <t>3935095</t>
  </si>
  <si>
    <t>3935103</t>
  </si>
  <si>
    <t>3935111</t>
  </si>
  <si>
    <t>6042311</t>
  </si>
  <si>
    <t>6042329</t>
  </si>
  <si>
    <t>6042337</t>
  </si>
  <si>
    <t>6042345</t>
  </si>
  <si>
    <t>6042352</t>
  </si>
  <si>
    <t>6042360</t>
  </si>
  <si>
    <t>6042378</t>
  </si>
  <si>
    <t>6042386</t>
  </si>
  <si>
    <t>6042394</t>
  </si>
  <si>
    <t>6042402</t>
  </si>
  <si>
    <t>6068217</t>
  </si>
  <si>
    <t>6104533</t>
  </si>
  <si>
    <t>6107429</t>
  </si>
  <si>
    <t>6108237</t>
  </si>
  <si>
    <t>6109532</t>
  </si>
  <si>
    <t>6110555</t>
  </si>
  <si>
    <t>6112197</t>
  </si>
  <si>
    <t>6114847</t>
  </si>
  <si>
    <t>6115414</t>
  </si>
  <si>
    <t>6118418</t>
  </si>
  <si>
    <t>6118509</t>
  </si>
  <si>
    <t>6120505</t>
  </si>
  <si>
    <t>3930435</t>
  </si>
  <si>
    <t>6042428</t>
  </si>
  <si>
    <t>0117796</t>
  </si>
  <si>
    <t>0126672</t>
  </si>
  <si>
    <t>0126755</t>
  </si>
  <si>
    <t>0127191</t>
  </si>
  <si>
    <t>0128546</t>
  </si>
  <si>
    <t>0128553</t>
  </si>
  <si>
    <t>0129361</t>
  </si>
  <si>
    <t>0129890</t>
  </si>
  <si>
    <t>0129908</t>
  </si>
  <si>
    <t>0129916</t>
  </si>
  <si>
    <t>0130864</t>
  </si>
  <si>
    <t>0132035</t>
  </si>
  <si>
    <t>0132050</t>
  </si>
  <si>
    <t>0132365</t>
  </si>
  <si>
    <t>0133116</t>
  </si>
  <si>
    <t>0136028</t>
  </si>
  <si>
    <t>0136044</t>
  </si>
  <si>
    <t>0136135</t>
  </si>
  <si>
    <t>6042436</t>
  </si>
  <si>
    <t>6116180</t>
  </si>
  <si>
    <t>6042444</t>
  </si>
  <si>
    <t>3968643</t>
  </si>
  <si>
    <t>6042451</t>
  </si>
  <si>
    <t>0108035</t>
  </si>
  <si>
    <t>0128215</t>
  </si>
  <si>
    <t>3930179</t>
  </si>
  <si>
    <t>3930260</t>
  </si>
  <si>
    <t>3930419</t>
  </si>
  <si>
    <t>3935756</t>
  </si>
  <si>
    <t>6042469</t>
  </si>
  <si>
    <t>6042477</t>
  </si>
  <si>
    <t>6042485</t>
  </si>
  <si>
    <t>6042493</t>
  </si>
  <si>
    <t>6106322</t>
  </si>
  <si>
    <t>6109284</t>
  </si>
  <si>
    <t>0100206</t>
  </si>
  <si>
    <t>0101758</t>
  </si>
  <si>
    <t>0108159</t>
  </si>
  <si>
    <t>0108647</t>
  </si>
  <si>
    <t>0111146</t>
  </si>
  <si>
    <t>0111310</t>
  </si>
  <si>
    <t>0111328</t>
  </si>
  <si>
    <t>0111336</t>
  </si>
  <si>
    <t>0111344</t>
  </si>
  <si>
    <t>0111351</t>
  </si>
  <si>
    <t>0111369</t>
  </si>
  <si>
    <t>0114876</t>
  </si>
  <si>
    <t>0114926</t>
  </si>
  <si>
    <t>0115071</t>
  </si>
  <si>
    <t>0115303</t>
  </si>
  <si>
    <t>0115394</t>
  </si>
  <si>
    <t>0115402</t>
  </si>
  <si>
    <t>0117119</t>
  </si>
  <si>
    <t>0117853</t>
  </si>
  <si>
    <t>0118497</t>
  </si>
  <si>
    <t>0118752</t>
  </si>
  <si>
    <t>0119743</t>
  </si>
  <si>
    <t>0119784</t>
  </si>
  <si>
    <t>0120725</t>
  </si>
  <si>
    <t>0120733</t>
  </si>
  <si>
    <t>0121541</t>
  </si>
  <si>
    <t>0121798</t>
  </si>
  <si>
    <t>0123802</t>
  </si>
  <si>
    <t>0124248</t>
  </si>
  <si>
    <t>0124958</t>
  </si>
  <si>
    <t>0136283</t>
  </si>
  <si>
    <t>3830460</t>
  </si>
  <si>
    <t>3930013</t>
  </si>
  <si>
    <t>3930070</t>
  </si>
  <si>
    <t>3930104</t>
  </si>
  <si>
    <t>3930112</t>
  </si>
  <si>
    <t>3930211</t>
  </si>
  <si>
    <t>3930369</t>
  </si>
  <si>
    <t>3930427</t>
  </si>
  <si>
    <t>3932100</t>
  </si>
  <si>
    <t>3932654</t>
  </si>
  <si>
    <t>3937026</t>
  </si>
  <si>
    <t>3937307</t>
  </si>
  <si>
    <t>3937406</t>
  </si>
  <si>
    <t>3937570</t>
  </si>
  <si>
    <t>3937653</t>
  </si>
  <si>
    <t>3937661</t>
  </si>
  <si>
    <t>6042501</t>
  </si>
  <si>
    <t>6042519</t>
  </si>
  <si>
    <t>6042535</t>
  </si>
  <si>
    <t>6042543</t>
  </si>
  <si>
    <t>6042550</t>
  </si>
  <si>
    <t>6042568</t>
  </si>
  <si>
    <t>6042576</t>
  </si>
  <si>
    <t>6042584</t>
  </si>
  <si>
    <t>6042592</t>
  </si>
  <si>
    <t>6042600</t>
  </si>
  <si>
    <t>6042618</t>
  </si>
  <si>
    <t>6042626</t>
  </si>
  <si>
    <t>6042634</t>
  </si>
  <si>
    <t>6042642</t>
  </si>
  <si>
    <t>6042659</t>
  </si>
  <si>
    <t>6042667</t>
  </si>
  <si>
    <t>6042675</t>
  </si>
  <si>
    <t>6042683</t>
  </si>
  <si>
    <t>6042691</t>
  </si>
  <si>
    <t>6042709</t>
  </si>
  <si>
    <t>6042717</t>
  </si>
  <si>
    <t>6042725</t>
  </si>
  <si>
    <t>6042733</t>
  </si>
  <si>
    <t>6042741</t>
  </si>
  <si>
    <t>6042758</t>
  </si>
  <si>
    <t>6042766</t>
  </si>
  <si>
    <t>6042774</t>
  </si>
  <si>
    <t>6042782</t>
  </si>
  <si>
    <t>6042790</t>
  </si>
  <si>
    <t>6042808</t>
  </si>
  <si>
    <t>6042816</t>
  </si>
  <si>
    <t>6042824</t>
  </si>
  <si>
    <t>6059927</t>
  </si>
  <si>
    <t>6059935</t>
  </si>
  <si>
    <t>6059943</t>
  </si>
  <si>
    <t>6062087</t>
  </si>
  <si>
    <t>6065874</t>
  </si>
  <si>
    <t>6068423</t>
  </si>
  <si>
    <t>6069835</t>
  </si>
  <si>
    <t>6069843</t>
  </si>
  <si>
    <t>6094783</t>
  </si>
  <si>
    <t>6097786</t>
  </si>
  <si>
    <t>6097794</t>
  </si>
  <si>
    <t>6097802</t>
  </si>
  <si>
    <t>6098651</t>
  </si>
  <si>
    <t>6098669</t>
  </si>
  <si>
    <t>6098677</t>
  </si>
  <si>
    <t>6098685</t>
  </si>
  <si>
    <t>6101828</t>
  </si>
  <si>
    <t>6104368</t>
  </si>
  <si>
    <t>6104665</t>
  </si>
  <si>
    <t>6115422</t>
  </si>
  <si>
    <t>6116032</t>
  </si>
  <si>
    <t>6116115</t>
  </si>
  <si>
    <t>6118871</t>
  </si>
  <si>
    <t>3968684</t>
  </si>
  <si>
    <t>3930336</t>
  </si>
  <si>
    <t>6042832</t>
  </si>
  <si>
    <t>6042840</t>
  </si>
  <si>
    <t>6042857</t>
  </si>
  <si>
    <t>6042865</t>
  </si>
  <si>
    <t>6042873</t>
  </si>
  <si>
    <t>6042881</t>
  </si>
  <si>
    <t>6042899</t>
  </si>
  <si>
    <t>6106488</t>
  </si>
  <si>
    <t>6107973</t>
  </si>
  <si>
    <t>6108997</t>
  </si>
  <si>
    <t>6109003</t>
  </si>
  <si>
    <t>6110530</t>
  </si>
  <si>
    <t>6114490</t>
  </si>
  <si>
    <t>3968692</t>
  </si>
  <si>
    <t>3930286</t>
  </si>
  <si>
    <t>3930294</t>
  </si>
  <si>
    <t>3930302</t>
  </si>
  <si>
    <t>3937968</t>
  </si>
  <si>
    <t>3937976</t>
  </si>
  <si>
    <t>3938008</t>
  </si>
  <si>
    <t>3973478</t>
  </si>
  <si>
    <t>6041768</t>
  </si>
  <si>
    <t>6041842</t>
  </si>
  <si>
    <t>6041859</t>
  </si>
  <si>
    <t>6042410</t>
  </si>
  <si>
    <t>6085005</t>
  </si>
  <si>
    <t>3974542</t>
  </si>
  <si>
    <t>3990033</t>
  </si>
  <si>
    <t>0102384</t>
  </si>
  <si>
    <t>0102392</t>
  </si>
  <si>
    <t>0108357</t>
  </si>
  <si>
    <t>0114140</t>
  </si>
  <si>
    <t>0119040</t>
  </si>
  <si>
    <t>0120519</t>
  </si>
  <si>
    <t>3930393</t>
  </si>
  <si>
    <t>6118665</t>
  </si>
  <si>
    <t>6118699</t>
  </si>
  <si>
    <t>0106484</t>
  </si>
  <si>
    <t>0114645</t>
  </si>
  <si>
    <t>0121046</t>
  </si>
  <si>
    <t>0128967</t>
  </si>
  <si>
    <t>0129312</t>
  </si>
  <si>
    <t>0137075</t>
  </si>
  <si>
    <t>6041883</t>
  </si>
  <si>
    <t>0101725</t>
  </si>
  <si>
    <t>4030078</t>
  </si>
  <si>
    <t>4030250</t>
  </si>
  <si>
    <t>6106769</t>
  </si>
  <si>
    <t>4035903</t>
  </si>
  <si>
    <t>4030037</t>
  </si>
  <si>
    <t>4030102</t>
  </si>
  <si>
    <t>4030151</t>
  </si>
  <si>
    <t>4030755</t>
  </si>
  <si>
    <t>4036802</t>
  </si>
  <si>
    <t>6042907</t>
  </si>
  <si>
    <t>6042915</t>
  </si>
  <si>
    <t>6042923</t>
  </si>
  <si>
    <t>6042931</t>
  </si>
  <si>
    <t>6042949</t>
  </si>
  <si>
    <t>6042956</t>
  </si>
  <si>
    <t>6042964</t>
  </si>
  <si>
    <t>6093637</t>
  </si>
  <si>
    <t>6107544</t>
  </si>
  <si>
    <t>6111058</t>
  </si>
  <si>
    <t>6117980</t>
  </si>
  <si>
    <t>4068718</t>
  </si>
  <si>
    <t>6042972</t>
  </si>
  <si>
    <t>6042980</t>
  </si>
  <si>
    <t>6042998</t>
  </si>
  <si>
    <t>4068734</t>
  </si>
  <si>
    <t>4030094</t>
  </si>
  <si>
    <t>4032009</t>
  </si>
  <si>
    <t>4068742</t>
  </si>
  <si>
    <t>6043004</t>
  </si>
  <si>
    <t>0110486</t>
  </si>
  <si>
    <t>0125328</t>
  </si>
  <si>
    <t>4030011</t>
  </si>
  <si>
    <t>4030052</t>
  </si>
  <si>
    <t>4030268</t>
  </si>
  <si>
    <t>4030508</t>
  </si>
  <si>
    <t>4030557</t>
  </si>
  <si>
    <t>4033205</t>
  </si>
  <si>
    <t>6043012</t>
  </si>
  <si>
    <t>6043020</t>
  </si>
  <si>
    <t>6043038</t>
  </si>
  <si>
    <t>6043046</t>
  </si>
  <si>
    <t>6043053</t>
  </si>
  <si>
    <t>6043061</t>
  </si>
  <si>
    <t>6043079</t>
  </si>
  <si>
    <t>6043087</t>
  </si>
  <si>
    <t>6043095</t>
  </si>
  <si>
    <t>6043103</t>
  </si>
  <si>
    <t>6043111</t>
  </si>
  <si>
    <t>6043129</t>
  </si>
  <si>
    <t>6109342</t>
  </si>
  <si>
    <t>4068767</t>
  </si>
  <si>
    <t>6043137</t>
  </si>
  <si>
    <t>6043145</t>
  </si>
  <si>
    <t>6043152</t>
  </si>
  <si>
    <t>6043160</t>
  </si>
  <si>
    <t>6043178</t>
  </si>
  <si>
    <t>6101570</t>
  </si>
  <si>
    <t>6108377</t>
  </si>
  <si>
    <t>6109151</t>
  </si>
  <si>
    <t>6113096</t>
  </si>
  <si>
    <t>6114219</t>
  </si>
  <si>
    <t>9011412</t>
  </si>
  <si>
    <t>4068775</t>
  </si>
  <si>
    <t>4030110</t>
  </si>
  <si>
    <t>4030169</t>
  </si>
  <si>
    <t>4035754</t>
  </si>
  <si>
    <t>4068783</t>
  </si>
  <si>
    <t>6043186</t>
  </si>
  <si>
    <t>0118695</t>
  </si>
  <si>
    <t>4030045</t>
  </si>
  <si>
    <t>4034807</t>
  </si>
  <si>
    <t>4036307</t>
  </si>
  <si>
    <t>4036703</t>
  </si>
  <si>
    <t>6043194</t>
  </si>
  <si>
    <t>6043202</t>
  </si>
  <si>
    <t>6043210</t>
  </si>
  <si>
    <t>6043228</t>
  </si>
  <si>
    <t>6043236</t>
  </si>
  <si>
    <t>6043244</t>
  </si>
  <si>
    <t>6043251</t>
  </si>
  <si>
    <t>6043269</t>
  </si>
  <si>
    <t>6043277</t>
  </si>
  <si>
    <t>6043285</t>
  </si>
  <si>
    <t>6043293</t>
  </si>
  <si>
    <t>6043301</t>
  </si>
  <si>
    <t>6059950</t>
  </si>
  <si>
    <t>6067102</t>
  </si>
  <si>
    <t>6096325</t>
  </si>
  <si>
    <t>6097349</t>
  </si>
  <si>
    <t>6103295</t>
  </si>
  <si>
    <t>6110621</t>
  </si>
  <si>
    <t>0108522</t>
  </si>
  <si>
    <t>0114835</t>
  </si>
  <si>
    <t>0125807</t>
  </si>
  <si>
    <t>6043319</t>
  </si>
  <si>
    <t>4030227</t>
  </si>
  <si>
    <t>4037008</t>
  </si>
  <si>
    <t>6043327</t>
  </si>
  <si>
    <t>6043335</t>
  </si>
  <si>
    <t>6043343</t>
  </si>
  <si>
    <t>6103360</t>
  </si>
  <si>
    <t>0120915</t>
  </si>
  <si>
    <t>0125914</t>
  </si>
  <si>
    <t>4030128</t>
  </si>
  <si>
    <t>4030136</t>
  </si>
  <si>
    <t>4030177</t>
  </si>
  <si>
    <t>4030185</t>
  </si>
  <si>
    <t>4037701</t>
  </si>
  <si>
    <t>6043350</t>
  </si>
  <si>
    <t>6106371</t>
  </si>
  <si>
    <t>6112155</t>
  </si>
  <si>
    <t>6118145</t>
  </si>
  <si>
    <t>4074724</t>
  </si>
  <si>
    <t>4090007</t>
  </si>
  <si>
    <t>0119354</t>
  </si>
  <si>
    <t>0123588</t>
  </si>
  <si>
    <t>0138255</t>
  </si>
  <si>
    <t>4030193</t>
  </si>
  <si>
    <t>4030235</t>
  </si>
  <si>
    <t>4030243</t>
  </si>
  <si>
    <t>4035762</t>
  </si>
  <si>
    <t>6117030</t>
  </si>
  <si>
    <t>4030144</t>
  </si>
  <si>
    <t>4030219</t>
  </si>
  <si>
    <t>0113258</t>
  </si>
  <si>
    <t>0113266</t>
  </si>
  <si>
    <t>0113282</t>
  </si>
  <si>
    <t>0113290</t>
  </si>
  <si>
    <t>0113308</t>
  </si>
  <si>
    <t>0113316</t>
  </si>
  <si>
    <t>0113324</t>
  </si>
  <si>
    <t>0113332</t>
  </si>
  <si>
    <t>0113340</t>
  </si>
  <si>
    <t>0117143</t>
  </si>
  <si>
    <t>0128652</t>
  </si>
  <si>
    <t>0135269</t>
  </si>
  <si>
    <t>4130043</t>
  </si>
  <si>
    <t>4130068</t>
  </si>
  <si>
    <t>4130076</t>
  </si>
  <si>
    <t>6045173</t>
  </si>
  <si>
    <t>6045181</t>
  </si>
  <si>
    <t>6045199</t>
  </si>
  <si>
    <t>6045207</t>
  </si>
  <si>
    <t>6045215</t>
  </si>
  <si>
    <t>6045223</t>
  </si>
  <si>
    <t>6045231</t>
  </si>
  <si>
    <t>6045249</t>
  </si>
  <si>
    <t>6069363</t>
  </si>
  <si>
    <t>6071294</t>
  </si>
  <si>
    <t>6089593</t>
  </si>
  <si>
    <t>6093298</t>
  </si>
  <si>
    <t>6093306</t>
  </si>
  <si>
    <t>6093314</t>
  </si>
  <si>
    <t>6094817</t>
  </si>
  <si>
    <t>6095251</t>
  </si>
  <si>
    <t>6095269</t>
  </si>
  <si>
    <t>6095277</t>
  </si>
  <si>
    <t>6095285</t>
  </si>
  <si>
    <t>6095293</t>
  </si>
  <si>
    <t>6097091</t>
  </si>
  <si>
    <t>6097109</t>
  </si>
  <si>
    <t>6097117</t>
  </si>
  <si>
    <t>6098594</t>
  </si>
  <si>
    <t>6098602</t>
  </si>
  <si>
    <t>6099741</t>
  </si>
  <si>
    <t>6103865</t>
  </si>
  <si>
    <t>0120162</t>
  </si>
  <si>
    <t>6043392</t>
  </si>
  <si>
    <t>6043400</t>
  </si>
  <si>
    <t>6043418</t>
  </si>
  <si>
    <t>0121111</t>
  </si>
  <si>
    <t>6043426</t>
  </si>
  <si>
    <t>6043434</t>
  </si>
  <si>
    <t>6043442</t>
  </si>
  <si>
    <t>6043459</t>
  </si>
  <si>
    <t>6043467</t>
  </si>
  <si>
    <t>6043475</t>
  </si>
  <si>
    <t>6043483</t>
  </si>
  <si>
    <t>6114771</t>
  </si>
  <si>
    <t>6043491</t>
  </si>
  <si>
    <t>6043509</t>
  </si>
  <si>
    <t>6043517</t>
  </si>
  <si>
    <t>0107565</t>
  </si>
  <si>
    <t>0119818</t>
  </si>
  <si>
    <t>0133157</t>
  </si>
  <si>
    <t>6043525</t>
  </si>
  <si>
    <t>6043533</t>
  </si>
  <si>
    <t>6043541</t>
  </si>
  <si>
    <t>6043558</t>
  </si>
  <si>
    <t>6043566</t>
  </si>
  <si>
    <t>6043574</t>
  </si>
  <si>
    <t>6043582</t>
  </si>
  <si>
    <t>6043590</t>
  </si>
  <si>
    <t>6043608</t>
  </si>
  <si>
    <t>4130019</t>
  </si>
  <si>
    <t>4130027</t>
  </si>
  <si>
    <t>4132817</t>
  </si>
  <si>
    <t>6043616</t>
  </si>
  <si>
    <t>6043624</t>
  </si>
  <si>
    <t>6043632</t>
  </si>
  <si>
    <t>6043640</t>
  </si>
  <si>
    <t>6043657</t>
  </si>
  <si>
    <t>6043665</t>
  </si>
  <si>
    <t>6043673</t>
  </si>
  <si>
    <t>6043681</t>
  </si>
  <si>
    <t>6043699</t>
  </si>
  <si>
    <t>6043707</t>
  </si>
  <si>
    <t>0112284</t>
  </si>
  <si>
    <t>6043715</t>
  </si>
  <si>
    <t>6043723</t>
  </si>
  <si>
    <t>6043731</t>
  </si>
  <si>
    <t>6043749</t>
  </si>
  <si>
    <t>6043756</t>
  </si>
  <si>
    <t>6043764</t>
  </si>
  <si>
    <t>6043772</t>
  </si>
  <si>
    <t>6043780</t>
  </si>
  <si>
    <t>6043798</t>
  </si>
  <si>
    <t>6043806</t>
  </si>
  <si>
    <t>6043814</t>
  </si>
  <si>
    <t>6043822</t>
  </si>
  <si>
    <t>6043830</t>
  </si>
  <si>
    <t>6043848</t>
  </si>
  <si>
    <t>6043855</t>
  </si>
  <si>
    <t>6043863</t>
  </si>
  <si>
    <t>6043871</t>
  </si>
  <si>
    <t>6043889</t>
  </si>
  <si>
    <t>6043897</t>
  </si>
  <si>
    <t>6043905</t>
  </si>
  <si>
    <t>6043913</t>
  </si>
  <si>
    <t>6115364</t>
  </si>
  <si>
    <t>6118335</t>
  </si>
  <si>
    <t>9011420</t>
  </si>
  <si>
    <t>4168924</t>
  </si>
  <si>
    <t>0127548</t>
  </si>
  <si>
    <t>4133336</t>
  </si>
  <si>
    <t>4133393</t>
  </si>
  <si>
    <t>4135075</t>
  </si>
  <si>
    <t>4137006</t>
  </si>
  <si>
    <t>4137535</t>
  </si>
  <si>
    <t>4137592</t>
  </si>
  <si>
    <t>4137790</t>
  </si>
  <si>
    <t>0105874</t>
  </si>
  <si>
    <t>0132217</t>
  </si>
  <si>
    <t>0132266</t>
  </si>
  <si>
    <t>4130126</t>
  </si>
  <si>
    <t>6043921</t>
  </si>
  <si>
    <t>6043939</t>
  </si>
  <si>
    <t>6043947</t>
  </si>
  <si>
    <t>6043954</t>
  </si>
  <si>
    <t>6043962</t>
  </si>
  <si>
    <t>6043970</t>
  </si>
  <si>
    <t>6043988</t>
  </si>
  <si>
    <t>6043996</t>
  </si>
  <si>
    <t>6044002</t>
  </si>
  <si>
    <t>6044010</t>
  </si>
  <si>
    <t>6044028</t>
  </si>
  <si>
    <t>6044036</t>
  </si>
  <si>
    <t>6044044</t>
  </si>
  <si>
    <t>6044051</t>
  </si>
  <si>
    <t>6044069</t>
  </si>
  <si>
    <t>4130035</t>
  </si>
  <si>
    <t>4130050</t>
  </si>
  <si>
    <t>4135331</t>
  </si>
  <si>
    <t>6044077</t>
  </si>
  <si>
    <t>6044085</t>
  </si>
  <si>
    <t>6044093</t>
  </si>
  <si>
    <t>6044101</t>
  </si>
  <si>
    <t>6044119</t>
  </si>
  <si>
    <t>6044127</t>
  </si>
  <si>
    <t>6044135</t>
  </si>
  <si>
    <t>6044143</t>
  </si>
  <si>
    <t>6044150</t>
  </si>
  <si>
    <t>6044168</t>
  </si>
  <si>
    <t>6044176</t>
  </si>
  <si>
    <t>6044184</t>
  </si>
  <si>
    <t>6044192</t>
  </si>
  <si>
    <t>6044200</t>
  </si>
  <si>
    <t>6044218</t>
  </si>
  <si>
    <t>6044226</t>
  </si>
  <si>
    <t>6044234</t>
  </si>
  <si>
    <t>6044242</t>
  </si>
  <si>
    <t>6044259</t>
  </si>
  <si>
    <t>6044267</t>
  </si>
  <si>
    <t>6044275</t>
  </si>
  <si>
    <t>6044283</t>
  </si>
  <si>
    <t>6044291</t>
  </si>
  <si>
    <t>0100032</t>
  </si>
  <si>
    <t>0109561</t>
  </si>
  <si>
    <t>0126649</t>
  </si>
  <si>
    <t>0131409</t>
  </si>
  <si>
    <t>0134197</t>
  </si>
  <si>
    <t>0136093</t>
  </si>
  <si>
    <t>4130118</t>
  </si>
  <si>
    <t>6044309</t>
  </si>
  <si>
    <t>6044317</t>
  </si>
  <si>
    <t>6044325</t>
  </si>
  <si>
    <t>6044333</t>
  </si>
  <si>
    <t>6044341</t>
  </si>
  <si>
    <t>6044358</t>
  </si>
  <si>
    <t>6044366</t>
  </si>
  <si>
    <t>6044374</t>
  </si>
  <si>
    <t>6044382</t>
  </si>
  <si>
    <t>6044390</t>
  </si>
  <si>
    <t>6044408</t>
  </si>
  <si>
    <t>6044416</t>
  </si>
  <si>
    <t>6108658</t>
  </si>
  <si>
    <t>6114045</t>
  </si>
  <si>
    <t>6114953</t>
  </si>
  <si>
    <t>6116826</t>
  </si>
  <si>
    <t>0110056</t>
  </si>
  <si>
    <t>0127282</t>
  </si>
  <si>
    <t>4130100</t>
  </si>
  <si>
    <t>6044424</t>
  </si>
  <si>
    <t>6044432</t>
  </si>
  <si>
    <t>6044440</t>
  </si>
  <si>
    <t>6044457</t>
  </si>
  <si>
    <t>6044465</t>
  </si>
  <si>
    <t>6044473</t>
  </si>
  <si>
    <t>6044481</t>
  </si>
  <si>
    <t>6044499</t>
  </si>
  <si>
    <t>6044507</t>
  </si>
  <si>
    <t>6044515</t>
  </si>
  <si>
    <t>6044523</t>
  </si>
  <si>
    <t>6044531</t>
  </si>
  <si>
    <t>6044549</t>
  </si>
  <si>
    <t>6044556</t>
  </si>
  <si>
    <t>6044564</t>
  </si>
  <si>
    <t>6044572</t>
  </si>
  <si>
    <t>6044580</t>
  </si>
  <si>
    <t>6044598</t>
  </si>
  <si>
    <t>6044606</t>
  </si>
  <si>
    <t>6069850</t>
  </si>
  <si>
    <t>6069868</t>
  </si>
  <si>
    <t>6101950</t>
  </si>
  <si>
    <t>6102941</t>
  </si>
  <si>
    <t>6114037</t>
  </si>
  <si>
    <t>6115026</t>
  </si>
  <si>
    <t>6904478</t>
  </si>
  <si>
    <t>6987614</t>
  </si>
  <si>
    <t>6044614</t>
  </si>
  <si>
    <t>6044622</t>
  </si>
  <si>
    <t>6044630</t>
  </si>
  <si>
    <t>6044648</t>
  </si>
  <si>
    <t>6044655</t>
  </si>
  <si>
    <t>6044663</t>
  </si>
  <si>
    <t>6044671</t>
  </si>
  <si>
    <t>6044689</t>
  </si>
  <si>
    <t>6044697</t>
  </si>
  <si>
    <t>6044705</t>
  </si>
  <si>
    <t>6044713</t>
  </si>
  <si>
    <t>0101279</t>
  </si>
  <si>
    <t>0126961</t>
  </si>
  <si>
    <t>0133645</t>
  </si>
  <si>
    <t>0138685</t>
  </si>
  <si>
    <t>6044721</t>
  </si>
  <si>
    <t>6044739</t>
  </si>
  <si>
    <t>6044747</t>
  </si>
  <si>
    <t>6044754</t>
  </si>
  <si>
    <t>6044762</t>
  </si>
  <si>
    <t>6044770</t>
  </si>
  <si>
    <t>6044788</t>
  </si>
  <si>
    <t>0110650</t>
  </si>
  <si>
    <t>0123497</t>
  </si>
  <si>
    <t>0136242</t>
  </si>
  <si>
    <t>6044796</t>
  </si>
  <si>
    <t>6044804</t>
  </si>
  <si>
    <t>6044812</t>
  </si>
  <si>
    <t>6044820</t>
  </si>
  <si>
    <t>6044838</t>
  </si>
  <si>
    <t>6044846</t>
  </si>
  <si>
    <t>6044853</t>
  </si>
  <si>
    <t>6044861</t>
  </si>
  <si>
    <t>6044879</t>
  </si>
  <si>
    <t>6044887</t>
  </si>
  <si>
    <t>6044895</t>
  </si>
  <si>
    <t>6044903</t>
  </si>
  <si>
    <t>6044911</t>
  </si>
  <si>
    <t>6044929</t>
  </si>
  <si>
    <t>6044937</t>
  </si>
  <si>
    <t>6044945</t>
  </si>
  <si>
    <t>6044952</t>
  </si>
  <si>
    <t>6044960</t>
  </si>
  <si>
    <t>6044978</t>
  </si>
  <si>
    <t>6044986</t>
  </si>
  <si>
    <t>6044994</t>
  </si>
  <si>
    <t>6045009</t>
  </si>
  <si>
    <t>6045017</t>
  </si>
  <si>
    <t>6045025</t>
  </si>
  <si>
    <t>6112650</t>
  </si>
  <si>
    <t>6114201</t>
  </si>
  <si>
    <t>4169047</t>
  </si>
  <si>
    <t>0128165</t>
  </si>
  <si>
    <t>0129759</t>
  </si>
  <si>
    <t>0135814</t>
  </si>
  <si>
    <t>4130092</t>
  </si>
  <si>
    <t>4130217</t>
  </si>
  <si>
    <t>4130472</t>
  </si>
  <si>
    <t>4130738</t>
  </si>
  <si>
    <t>4132031</t>
  </si>
  <si>
    <t>4133070</t>
  </si>
  <si>
    <t>4134557</t>
  </si>
  <si>
    <t>4135265</t>
  </si>
  <si>
    <t>4136347</t>
  </si>
  <si>
    <t>4136370</t>
  </si>
  <si>
    <t>4169062</t>
  </si>
  <si>
    <t>0112722</t>
  </si>
  <si>
    <t>0118232</t>
  </si>
  <si>
    <t>0119503</t>
  </si>
  <si>
    <t>0125120</t>
  </si>
  <si>
    <t>0126722</t>
  </si>
  <si>
    <t>0127019</t>
  </si>
  <si>
    <t>0138420</t>
  </si>
  <si>
    <t>4130084</t>
  </si>
  <si>
    <t>4130993</t>
  </si>
  <si>
    <t>4133658</t>
  </si>
  <si>
    <t>4133716</t>
  </si>
  <si>
    <t>4135596</t>
  </si>
  <si>
    <t>4135687</t>
  </si>
  <si>
    <t>4136115</t>
  </si>
  <si>
    <t>4136636</t>
  </si>
  <si>
    <t>4136693</t>
  </si>
  <si>
    <t>4138053</t>
  </si>
  <si>
    <t>0127563</t>
  </si>
  <si>
    <t>0131730</t>
  </si>
  <si>
    <t>4130324</t>
  </si>
  <si>
    <t>4132551</t>
  </si>
  <si>
    <t>4137212</t>
  </si>
  <si>
    <t>4137279</t>
  </si>
  <si>
    <t>6045033</t>
  </si>
  <si>
    <t>6045041</t>
  </si>
  <si>
    <t>6045058</t>
  </si>
  <si>
    <t>6045066</t>
  </si>
  <si>
    <t>6045074</t>
  </si>
  <si>
    <t>6045082</t>
  </si>
  <si>
    <t>6045090</t>
  </si>
  <si>
    <t>6045108</t>
  </si>
  <si>
    <t>6045116</t>
  </si>
  <si>
    <t>6045124</t>
  </si>
  <si>
    <t>6045132</t>
  </si>
  <si>
    <t>6045140</t>
  </si>
  <si>
    <t>6045157</t>
  </si>
  <si>
    <t>6059976</t>
  </si>
  <si>
    <t>6059984</t>
  </si>
  <si>
    <t>6059992</t>
  </si>
  <si>
    <t>6067128</t>
  </si>
  <si>
    <t>6068282</t>
  </si>
  <si>
    <t>6045165</t>
  </si>
  <si>
    <t>4174559</t>
  </si>
  <si>
    <t>4190013</t>
  </si>
  <si>
    <t>4176430</t>
  </si>
  <si>
    <t>0110015</t>
  </si>
  <si>
    <t>4176588</t>
  </si>
  <si>
    <t>0108654</t>
  </si>
  <si>
    <t>0116855</t>
  </si>
  <si>
    <t>0126946</t>
  </si>
  <si>
    <t>0127027</t>
  </si>
  <si>
    <t>4230041</t>
  </si>
  <si>
    <t>4230058</t>
  </si>
  <si>
    <t>4230066</t>
  </si>
  <si>
    <t>4230108</t>
  </si>
  <si>
    <t>4230116</t>
  </si>
  <si>
    <t>4230124</t>
  </si>
  <si>
    <t>4230157</t>
  </si>
  <si>
    <t>4230207</t>
  </si>
  <si>
    <t>4232815</t>
  </si>
  <si>
    <t>4233375</t>
  </si>
  <si>
    <t>6069223</t>
  </si>
  <si>
    <t>6092860</t>
  </si>
  <si>
    <t>6093645</t>
  </si>
  <si>
    <t>6093652</t>
  </si>
  <si>
    <t>6093660</t>
  </si>
  <si>
    <t>6094510</t>
  </si>
  <si>
    <t>6094528</t>
  </si>
  <si>
    <t>6094536</t>
  </si>
  <si>
    <t>6094544</t>
  </si>
  <si>
    <t>6094551</t>
  </si>
  <si>
    <t>6100291</t>
  </si>
  <si>
    <t>6103634</t>
  </si>
  <si>
    <t>6103642</t>
  </si>
  <si>
    <t>6103659</t>
  </si>
  <si>
    <t>6103667</t>
  </si>
  <si>
    <t>6103675</t>
  </si>
  <si>
    <t>6103683</t>
  </si>
  <si>
    <t>6045256</t>
  </si>
  <si>
    <t>4269112</t>
  </si>
  <si>
    <t>0111773</t>
  </si>
  <si>
    <t>0124255</t>
  </si>
  <si>
    <t>0127704</t>
  </si>
  <si>
    <t>0137877</t>
  </si>
  <si>
    <t>0137885</t>
  </si>
  <si>
    <t>6045264</t>
  </si>
  <si>
    <t>0102848</t>
  </si>
  <si>
    <t>0102855</t>
  </si>
  <si>
    <t>0102863</t>
  </si>
  <si>
    <t>0131623</t>
  </si>
  <si>
    <t>6045272</t>
  </si>
  <si>
    <t>6045959</t>
  </si>
  <si>
    <t>6045967</t>
  </si>
  <si>
    <t>6045975</t>
  </si>
  <si>
    <t>6045991</t>
  </si>
  <si>
    <t>6046007</t>
  </si>
  <si>
    <t>6046015</t>
  </si>
  <si>
    <t>6046023</t>
  </si>
  <si>
    <t>6046031</t>
  </si>
  <si>
    <t>6046049</t>
  </si>
  <si>
    <t>6046056</t>
  </si>
  <si>
    <t>6046064</t>
  </si>
  <si>
    <t>6107007</t>
  </si>
  <si>
    <t>6107940</t>
  </si>
  <si>
    <t>6109268</t>
  </si>
  <si>
    <t>6119812</t>
  </si>
  <si>
    <t>6119820</t>
  </si>
  <si>
    <t>6045280</t>
  </si>
  <si>
    <t>6119804</t>
  </si>
  <si>
    <t>0102129</t>
  </si>
  <si>
    <t>4230181</t>
  </si>
  <si>
    <t>4230579</t>
  </si>
  <si>
    <t>4230587</t>
  </si>
  <si>
    <t>4230595</t>
  </si>
  <si>
    <t>6045298</t>
  </si>
  <si>
    <t>6045306</t>
  </si>
  <si>
    <t>6045314</t>
  </si>
  <si>
    <t>6045322</t>
  </si>
  <si>
    <t>6060008</t>
  </si>
  <si>
    <t>6094866</t>
  </si>
  <si>
    <t>4269153</t>
  </si>
  <si>
    <t>6045348</t>
  </si>
  <si>
    <t>6045355</t>
  </si>
  <si>
    <t>6045363</t>
  </si>
  <si>
    <t>6045371</t>
  </si>
  <si>
    <t>6118434</t>
  </si>
  <si>
    <t>4269187</t>
  </si>
  <si>
    <t>6045389</t>
  </si>
  <si>
    <t>0123034</t>
  </si>
  <si>
    <t>4230033</t>
  </si>
  <si>
    <t>6045397</t>
  </si>
  <si>
    <t>6045405</t>
  </si>
  <si>
    <t>6045413</t>
  </si>
  <si>
    <t>6045421</t>
  </si>
  <si>
    <t>6045439</t>
  </si>
  <si>
    <t>6045447</t>
  </si>
  <si>
    <t>6045454</t>
  </si>
  <si>
    <t>6045462</t>
  </si>
  <si>
    <t>6045470</t>
  </si>
  <si>
    <t>6045488</t>
  </si>
  <si>
    <t>6045496</t>
  </si>
  <si>
    <t>6045504</t>
  </si>
  <si>
    <t>6067110</t>
  </si>
  <si>
    <t>9011438</t>
  </si>
  <si>
    <t>0136564</t>
  </si>
  <si>
    <t>6045512</t>
  </si>
  <si>
    <t>6045520</t>
  </si>
  <si>
    <t>6045538</t>
  </si>
  <si>
    <t>6045546</t>
  </si>
  <si>
    <t>6045553</t>
  </si>
  <si>
    <t>0100651</t>
  </si>
  <si>
    <t>0117788</t>
  </si>
  <si>
    <t>0132738</t>
  </si>
  <si>
    <t>4230454</t>
  </si>
  <si>
    <t>4233003</t>
  </si>
  <si>
    <t>4233029</t>
  </si>
  <si>
    <t>4233060</t>
  </si>
  <si>
    <t>6045561</t>
  </si>
  <si>
    <t>6045579</t>
  </si>
  <si>
    <t>6045587</t>
  </si>
  <si>
    <t>6045595</t>
  </si>
  <si>
    <t>6045603</t>
  </si>
  <si>
    <t>6045611</t>
  </si>
  <si>
    <t>6045629</t>
  </si>
  <si>
    <t>6045637</t>
  </si>
  <si>
    <t>6045645</t>
  </si>
  <si>
    <t>6045652</t>
  </si>
  <si>
    <t>6045660</t>
  </si>
  <si>
    <t>6045686</t>
  </si>
  <si>
    <t>6045694</t>
  </si>
  <si>
    <t>6060016</t>
  </si>
  <si>
    <t>6060024</t>
  </si>
  <si>
    <t>6068886</t>
  </si>
  <si>
    <t>6068894</t>
  </si>
  <si>
    <t>6068902</t>
  </si>
  <si>
    <t>6072060</t>
  </si>
  <si>
    <t>6116271</t>
  </si>
  <si>
    <t>4269237</t>
  </si>
  <si>
    <t>4269245</t>
  </si>
  <si>
    <t>4230199</t>
  </si>
  <si>
    <t>6045710</t>
  </si>
  <si>
    <t>6045728</t>
  </si>
  <si>
    <t>0116434</t>
  </si>
  <si>
    <t>6045330</t>
  </si>
  <si>
    <t>6045702</t>
  </si>
  <si>
    <t>6045736</t>
  </si>
  <si>
    <t>6045744</t>
  </si>
  <si>
    <t>6045751</t>
  </si>
  <si>
    <t>6045769</t>
  </si>
  <si>
    <t>6045777</t>
  </si>
  <si>
    <t>6045785</t>
  </si>
  <si>
    <t>6045793</t>
  </si>
  <si>
    <t>6045801</t>
  </si>
  <si>
    <t>4269278</t>
  </si>
  <si>
    <t>0118869</t>
  </si>
  <si>
    <t>6045843</t>
  </si>
  <si>
    <t>6045868</t>
  </si>
  <si>
    <t>6045876</t>
  </si>
  <si>
    <t>6045900</t>
  </si>
  <si>
    <t>6045942</t>
  </si>
  <si>
    <t>6069579</t>
  </si>
  <si>
    <t>6069876</t>
  </si>
  <si>
    <t>6097299</t>
  </si>
  <si>
    <t>6097307</t>
  </si>
  <si>
    <t>6113591</t>
  </si>
  <si>
    <t>9011446</t>
  </si>
  <si>
    <t>4269286</t>
  </si>
  <si>
    <t>0118877</t>
  </si>
  <si>
    <t>4230017</t>
  </si>
  <si>
    <t>4230082</t>
  </si>
  <si>
    <t>4230132</t>
  </si>
  <si>
    <t>4235669</t>
  </si>
  <si>
    <t>6107825</t>
  </si>
  <si>
    <t>6118301</t>
  </si>
  <si>
    <t>4269302</t>
  </si>
  <si>
    <t>6045983</t>
  </si>
  <si>
    <t>9011453</t>
  </si>
  <si>
    <t>4269310</t>
  </si>
  <si>
    <t>0102285</t>
  </si>
  <si>
    <t>0113415</t>
  </si>
  <si>
    <t>4230025</t>
  </si>
  <si>
    <t>4231205</t>
  </si>
  <si>
    <t>4231452</t>
  </si>
  <si>
    <t>4234613</t>
  </si>
  <si>
    <t>4236030</t>
  </si>
  <si>
    <t>4269328</t>
  </si>
  <si>
    <t>4230074</t>
  </si>
  <si>
    <t>4236345</t>
  </si>
  <si>
    <t>0120840</t>
  </si>
  <si>
    <t>6046072</t>
  </si>
  <si>
    <t>6103402</t>
  </si>
  <si>
    <t>6046080</t>
  </si>
  <si>
    <t>4274567</t>
  </si>
  <si>
    <t>4290011</t>
  </si>
  <si>
    <t>4290029</t>
  </si>
  <si>
    <t>4275010</t>
  </si>
  <si>
    <t>0134866</t>
  </si>
  <si>
    <t>0135590</t>
  </si>
  <si>
    <t>0136630</t>
  </si>
  <si>
    <t>4230173</t>
  </si>
  <si>
    <t>0120402</t>
  </si>
  <si>
    <t>0123885</t>
  </si>
  <si>
    <t>0134387</t>
  </si>
  <si>
    <t>4230090</t>
  </si>
  <si>
    <t>4230140</t>
  </si>
  <si>
    <t>4230165</t>
  </si>
  <si>
    <t>4231726</t>
  </si>
  <si>
    <t>4232690</t>
  </si>
  <si>
    <t>4235230</t>
  </si>
  <si>
    <t>4235727</t>
  </si>
  <si>
    <t>6045819</t>
  </si>
  <si>
    <t>6045827</t>
  </si>
  <si>
    <t>6045835</t>
  </si>
  <si>
    <t>6045850</t>
  </si>
  <si>
    <t>6045884</t>
  </si>
  <si>
    <t>6045892</t>
  </si>
  <si>
    <t>6045918</t>
  </si>
  <si>
    <t>6045926</t>
  </si>
  <si>
    <t>6045934</t>
  </si>
  <si>
    <t>6060032</t>
  </si>
  <si>
    <t>6060040</t>
  </si>
  <si>
    <t>6060057</t>
  </si>
  <si>
    <t>6062095</t>
  </si>
  <si>
    <t>6111603</t>
  </si>
  <si>
    <t>6116297</t>
  </si>
  <si>
    <t>6116875</t>
  </si>
  <si>
    <t>4276950</t>
  </si>
  <si>
    <t>0132894</t>
  </si>
  <si>
    <t>4277198</t>
  </si>
  <si>
    <t>0138362</t>
  </si>
  <si>
    <t>4277206</t>
  </si>
  <si>
    <t>0138370</t>
  </si>
  <si>
    <t>4277214</t>
  </si>
  <si>
    <t>0138388</t>
  </si>
  <si>
    <t>4277222</t>
  </si>
  <si>
    <t>0138396</t>
  </si>
  <si>
    <t>0100339</t>
  </si>
  <si>
    <t>0102905</t>
  </si>
  <si>
    <t>0106534</t>
  </si>
  <si>
    <t>0108308</t>
  </si>
  <si>
    <t>0111179</t>
  </si>
  <si>
    <t>0111567</t>
  </si>
  <si>
    <t>0111880</t>
  </si>
  <si>
    <t>0113431</t>
  </si>
  <si>
    <t>0113704</t>
  </si>
  <si>
    <t>0116814</t>
  </si>
  <si>
    <t>0117200</t>
  </si>
  <si>
    <t>0120261</t>
  </si>
  <si>
    <t>0120642</t>
  </si>
  <si>
    <t>0121780</t>
  </si>
  <si>
    <t>0123257</t>
  </si>
  <si>
    <t>0123794</t>
  </si>
  <si>
    <t>0124065</t>
  </si>
  <si>
    <t>0125302</t>
  </si>
  <si>
    <t>0125781</t>
  </si>
  <si>
    <t>0126045</t>
  </si>
  <si>
    <t>0127480</t>
  </si>
  <si>
    <t>0127969</t>
  </si>
  <si>
    <t>0128090</t>
  </si>
  <si>
    <t>0129213</t>
  </si>
  <si>
    <t>0129262</t>
  </si>
  <si>
    <t>0132001</t>
  </si>
  <si>
    <t>0133496</t>
  </si>
  <si>
    <t>0135087</t>
  </si>
  <si>
    <t>0136655</t>
  </si>
  <si>
    <t>4330098</t>
  </si>
  <si>
    <t>4330106</t>
  </si>
  <si>
    <t>4330114</t>
  </si>
  <si>
    <t>4330155</t>
  </si>
  <si>
    <t>4330163</t>
  </si>
  <si>
    <t>4330171</t>
  </si>
  <si>
    <t>4330189</t>
  </si>
  <si>
    <t>4330254</t>
  </si>
  <si>
    <t>4330320</t>
  </si>
  <si>
    <t>4330395</t>
  </si>
  <si>
    <t>4330577</t>
  </si>
  <si>
    <t>4330650</t>
  </si>
  <si>
    <t>4333472</t>
  </si>
  <si>
    <t>6049530</t>
  </si>
  <si>
    <t>6049548</t>
  </si>
  <si>
    <t>6049555</t>
  </si>
  <si>
    <t>6066401</t>
  </si>
  <si>
    <t>6066419</t>
  </si>
  <si>
    <t>6066427</t>
  </si>
  <si>
    <t>6066435</t>
  </si>
  <si>
    <t>6068944</t>
  </si>
  <si>
    <t>6068951</t>
  </si>
  <si>
    <t>6069371</t>
  </si>
  <si>
    <t>6071559</t>
  </si>
  <si>
    <t>6085385</t>
  </si>
  <si>
    <t>6085476</t>
  </si>
  <si>
    <t>6085484</t>
  </si>
  <si>
    <t>6085492</t>
  </si>
  <si>
    <t>6085500</t>
  </si>
  <si>
    <t>6085518</t>
  </si>
  <si>
    <t>6085526</t>
  </si>
  <si>
    <t>6085534</t>
  </si>
  <si>
    <t>6092720</t>
  </si>
  <si>
    <t>6092894</t>
  </si>
  <si>
    <t>6092902</t>
  </si>
  <si>
    <t>6093124</t>
  </si>
  <si>
    <t>6093132</t>
  </si>
  <si>
    <t>6095970</t>
  </si>
  <si>
    <t>6096770</t>
  </si>
  <si>
    <t>6096788</t>
  </si>
  <si>
    <t>6100481</t>
  </si>
  <si>
    <t>6100499</t>
  </si>
  <si>
    <t>6100507</t>
  </si>
  <si>
    <t>6100515</t>
  </si>
  <si>
    <t>6100523</t>
  </si>
  <si>
    <t>6100531</t>
  </si>
  <si>
    <t>6100549</t>
  </si>
  <si>
    <t>6100556</t>
  </si>
  <si>
    <t>6100564</t>
  </si>
  <si>
    <t>6100572</t>
  </si>
  <si>
    <t>6100580</t>
  </si>
  <si>
    <t>6100598</t>
  </si>
  <si>
    <t>6100606</t>
  </si>
  <si>
    <t>6100614</t>
  </si>
  <si>
    <t>6100622</t>
  </si>
  <si>
    <t>6101083</t>
  </si>
  <si>
    <t>6102495</t>
  </si>
  <si>
    <t>6102503</t>
  </si>
  <si>
    <t>6102511</t>
  </si>
  <si>
    <t>6102529</t>
  </si>
  <si>
    <t>6102537</t>
  </si>
  <si>
    <t>6102545</t>
  </si>
  <si>
    <t>6102958</t>
  </si>
  <si>
    <t>0106633</t>
  </si>
  <si>
    <t>0107748</t>
  </si>
  <si>
    <t>0107763</t>
  </si>
  <si>
    <t>0108167</t>
  </si>
  <si>
    <t>0114900</t>
  </si>
  <si>
    <t>0114918</t>
  </si>
  <si>
    <t>0125526</t>
  </si>
  <si>
    <t>0126284</t>
  </si>
  <si>
    <t>0129254</t>
  </si>
  <si>
    <t>0129924</t>
  </si>
  <si>
    <t>0135749</t>
  </si>
  <si>
    <t>6046114</t>
  </si>
  <si>
    <t>6046122</t>
  </si>
  <si>
    <t>6046130</t>
  </si>
  <si>
    <t>6046148</t>
  </si>
  <si>
    <t>6046155</t>
  </si>
  <si>
    <t>6046163</t>
  </si>
  <si>
    <t>6046171</t>
  </si>
  <si>
    <t>6046189</t>
  </si>
  <si>
    <t>6046197</t>
  </si>
  <si>
    <t>6046205</t>
  </si>
  <si>
    <t>6046213</t>
  </si>
  <si>
    <t>6046221</t>
  </si>
  <si>
    <t>6046239</t>
  </si>
  <si>
    <t>6046247</t>
  </si>
  <si>
    <t>6046254</t>
  </si>
  <si>
    <t>6046262</t>
  </si>
  <si>
    <t>6046270</t>
  </si>
  <si>
    <t>6046288</t>
  </si>
  <si>
    <t>6046296</t>
  </si>
  <si>
    <t>6046304</t>
  </si>
  <si>
    <t>6046312</t>
  </si>
  <si>
    <t>6046320</t>
  </si>
  <si>
    <t>6046338</t>
  </si>
  <si>
    <t>6046346</t>
  </si>
  <si>
    <t>6068910</t>
  </si>
  <si>
    <t>6089270</t>
  </si>
  <si>
    <t>9007154</t>
  </si>
  <si>
    <t>6046353</t>
  </si>
  <si>
    <t>6046361</t>
  </si>
  <si>
    <t>6046379</t>
  </si>
  <si>
    <t>6046387</t>
  </si>
  <si>
    <t>6046395</t>
  </si>
  <si>
    <t>6046403</t>
  </si>
  <si>
    <t>6067177</t>
  </si>
  <si>
    <t>6068928</t>
  </si>
  <si>
    <t>6071526</t>
  </si>
  <si>
    <t>6089288</t>
  </si>
  <si>
    <t>6093033</t>
  </si>
  <si>
    <t>6093041</t>
  </si>
  <si>
    <t>6095335</t>
  </si>
  <si>
    <t>6095343</t>
  </si>
  <si>
    <t>6095350</t>
  </si>
  <si>
    <t>6111348</t>
  </si>
  <si>
    <t>0133439</t>
  </si>
  <si>
    <t>6046411</t>
  </si>
  <si>
    <t>6046429</t>
  </si>
  <si>
    <t>6046437</t>
  </si>
  <si>
    <t>6046445</t>
  </si>
  <si>
    <t>6046452</t>
  </si>
  <si>
    <t>6046460</t>
  </si>
  <si>
    <t>6046478</t>
  </si>
  <si>
    <t>6046486</t>
  </si>
  <si>
    <t>6046494</t>
  </si>
  <si>
    <t>6046502</t>
  </si>
  <si>
    <t>6116743</t>
  </si>
  <si>
    <t>0106005</t>
  </si>
  <si>
    <t>0112136</t>
  </si>
  <si>
    <t>0137273</t>
  </si>
  <si>
    <t>6046510</t>
  </si>
  <si>
    <t>6046528</t>
  </si>
  <si>
    <t>6046536</t>
  </si>
  <si>
    <t>6046544</t>
  </si>
  <si>
    <t>6046551</t>
  </si>
  <si>
    <t>6046569</t>
  </si>
  <si>
    <t>6046577</t>
  </si>
  <si>
    <t>6046585</t>
  </si>
  <si>
    <t>6046593</t>
  </si>
  <si>
    <t>6046601</t>
  </si>
  <si>
    <t>6046619</t>
  </si>
  <si>
    <t>6046627</t>
  </si>
  <si>
    <t>6046635</t>
  </si>
  <si>
    <t>6046643</t>
  </si>
  <si>
    <t>6046650</t>
  </si>
  <si>
    <t>6046668</t>
  </si>
  <si>
    <t>6046676</t>
  </si>
  <si>
    <t>6046684</t>
  </si>
  <si>
    <t>6046692</t>
  </si>
  <si>
    <t>4369401</t>
  </si>
  <si>
    <t>4330239</t>
  </si>
  <si>
    <t>4330528</t>
  </si>
  <si>
    <t>4330718</t>
  </si>
  <si>
    <t>4330759</t>
  </si>
  <si>
    <t>4330866</t>
  </si>
  <si>
    <t>4331070</t>
  </si>
  <si>
    <t>4331278</t>
  </si>
  <si>
    <t>4331955</t>
  </si>
  <si>
    <t>4336137</t>
  </si>
  <si>
    <t>4338505</t>
  </si>
  <si>
    <t>4338885</t>
  </si>
  <si>
    <t>0108126</t>
  </si>
  <si>
    <t>6046700</t>
  </si>
  <si>
    <t>6046718</t>
  </si>
  <si>
    <t>6046726</t>
  </si>
  <si>
    <t>6046734</t>
  </si>
  <si>
    <t>6046742</t>
  </si>
  <si>
    <t>6046759</t>
  </si>
  <si>
    <t>6046767</t>
  </si>
  <si>
    <t>6046775</t>
  </si>
  <si>
    <t>6046783</t>
  </si>
  <si>
    <t>6046791</t>
  </si>
  <si>
    <t>6046809</t>
  </si>
  <si>
    <t>6046817</t>
  </si>
  <si>
    <t>6046825</t>
  </si>
  <si>
    <t>6046841</t>
  </si>
  <si>
    <t>6046858</t>
  </si>
  <si>
    <t>6046866</t>
  </si>
  <si>
    <t>6046874</t>
  </si>
  <si>
    <t>6046882</t>
  </si>
  <si>
    <t>6046890</t>
  </si>
  <si>
    <t>6046908</t>
  </si>
  <si>
    <t>6046916</t>
  </si>
  <si>
    <t>6046924</t>
  </si>
  <si>
    <t>6046932</t>
  </si>
  <si>
    <t>6046940</t>
  </si>
  <si>
    <t>6046957</t>
  </si>
  <si>
    <t>6046965</t>
  </si>
  <si>
    <t>6046973</t>
  </si>
  <si>
    <t>6046981</t>
  </si>
  <si>
    <t>6046999</t>
  </si>
  <si>
    <t>6047005</t>
  </si>
  <si>
    <t>6047013</t>
  </si>
  <si>
    <t>6047021</t>
  </si>
  <si>
    <t>6047039</t>
  </si>
  <si>
    <t>6047047</t>
  </si>
  <si>
    <t>6047054</t>
  </si>
  <si>
    <t>6047062</t>
  </si>
  <si>
    <t>6047070</t>
  </si>
  <si>
    <t>6047088</t>
  </si>
  <si>
    <t>6047096</t>
  </si>
  <si>
    <t>6047104</t>
  </si>
  <si>
    <t>6047112</t>
  </si>
  <si>
    <t>6067185</t>
  </si>
  <si>
    <t>6099758</t>
  </si>
  <si>
    <t>6101596</t>
  </si>
  <si>
    <t>6104046</t>
  </si>
  <si>
    <t>4369427</t>
  </si>
  <si>
    <t>0107151</t>
  </si>
  <si>
    <t>0107490</t>
  </si>
  <si>
    <t>0116889</t>
  </si>
  <si>
    <t>0123745</t>
  </si>
  <si>
    <t>0125427</t>
  </si>
  <si>
    <t>0125617</t>
  </si>
  <si>
    <t>0130856</t>
  </si>
  <si>
    <t>0131995</t>
  </si>
  <si>
    <t>0132274</t>
  </si>
  <si>
    <t>4330015</t>
  </si>
  <si>
    <t>4330023</t>
  </si>
  <si>
    <t>4330031</t>
  </si>
  <si>
    <t>4330197</t>
  </si>
  <si>
    <t>4330296</t>
  </si>
  <si>
    <t>4330312</t>
  </si>
  <si>
    <t>4330338</t>
  </si>
  <si>
    <t>4330346</t>
  </si>
  <si>
    <t>4330353</t>
  </si>
  <si>
    <t>4330361</t>
  </si>
  <si>
    <t>4330379</t>
  </si>
  <si>
    <t>4330387</t>
  </si>
  <si>
    <t>4330551</t>
  </si>
  <si>
    <t>4330601</t>
  </si>
  <si>
    <t>4330668</t>
  </si>
  <si>
    <t>4330676</t>
  </si>
  <si>
    <t>4330692</t>
  </si>
  <si>
    <t>4330726</t>
  </si>
  <si>
    <t>4332318</t>
  </si>
  <si>
    <t>4332995</t>
  </si>
  <si>
    <t>4333639</t>
  </si>
  <si>
    <t>4334900</t>
  </si>
  <si>
    <t>4335204</t>
  </si>
  <si>
    <t>4335428</t>
  </si>
  <si>
    <t>4335907</t>
  </si>
  <si>
    <t>4336418</t>
  </si>
  <si>
    <t>4337903</t>
  </si>
  <si>
    <t>0102616</t>
  </si>
  <si>
    <t>6047120</t>
  </si>
  <si>
    <t>6047138</t>
  </si>
  <si>
    <t>6047146</t>
  </si>
  <si>
    <t>6047153</t>
  </si>
  <si>
    <t>6047161</t>
  </si>
  <si>
    <t>6047179</t>
  </si>
  <si>
    <t>6067193</t>
  </si>
  <si>
    <t>6071534</t>
  </si>
  <si>
    <t>6085690</t>
  </si>
  <si>
    <t>6095988</t>
  </si>
  <si>
    <t>6102081</t>
  </si>
  <si>
    <t>6105787</t>
  </si>
  <si>
    <t>6107593</t>
  </si>
  <si>
    <t>6110159</t>
  </si>
  <si>
    <t>6111942</t>
  </si>
  <si>
    <t>6115851</t>
  </si>
  <si>
    <t>6117956</t>
  </si>
  <si>
    <t>0108696</t>
  </si>
  <si>
    <t>0111849</t>
  </si>
  <si>
    <t>0113662</t>
  </si>
  <si>
    <t>0121483</t>
  </si>
  <si>
    <t>0127225</t>
  </si>
  <si>
    <t>0128108</t>
  </si>
  <si>
    <t>0129205</t>
  </si>
  <si>
    <t>0129247</t>
  </si>
  <si>
    <t>6047195</t>
  </si>
  <si>
    <t>6047203</t>
  </si>
  <si>
    <t>6047211</t>
  </si>
  <si>
    <t>6047229</t>
  </si>
  <si>
    <t>6047237</t>
  </si>
  <si>
    <t>6047245</t>
  </si>
  <si>
    <t>6047252</t>
  </si>
  <si>
    <t>6047260</t>
  </si>
  <si>
    <t>6047278</t>
  </si>
  <si>
    <t>6067201</t>
  </si>
  <si>
    <t>6071542</t>
  </si>
  <si>
    <t>6105795</t>
  </si>
  <si>
    <t>6109433</t>
  </si>
  <si>
    <t>6115943</t>
  </si>
  <si>
    <t>4369468</t>
  </si>
  <si>
    <t>4330213</t>
  </si>
  <si>
    <t>4330304</t>
  </si>
  <si>
    <t>4330569</t>
  </si>
  <si>
    <t>4330783</t>
  </si>
  <si>
    <t>4331799</t>
  </si>
  <si>
    <t>4332433</t>
  </si>
  <si>
    <t>4332474</t>
  </si>
  <si>
    <t>4333316</t>
  </si>
  <si>
    <t>4334421</t>
  </si>
  <si>
    <t>4334462</t>
  </si>
  <si>
    <t>4338083</t>
  </si>
  <si>
    <t>0100990</t>
  </si>
  <si>
    <t>0114496</t>
  </si>
  <si>
    <t>0118380</t>
  </si>
  <si>
    <t>0131391</t>
  </si>
  <si>
    <t>4330544</t>
  </si>
  <si>
    <t>4330619</t>
  </si>
  <si>
    <t>4332797</t>
  </si>
  <si>
    <t>4332839</t>
  </si>
  <si>
    <t>4334850</t>
  </si>
  <si>
    <t>6047286</t>
  </si>
  <si>
    <t>6047294</t>
  </si>
  <si>
    <t>6047302</t>
  </si>
  <si>
    <t>6047310</t>
  </si>
  <si>
    <t>6047328</t>
  </si>
  <si>
    <t>6047336</t>
  </si>
  <si>
    <t>6047344</t>
  </si>
  <si>
    <t>6098214</t>
  </si>
  <si>
    <t>6099238</t>
  </si>
  <si>
    <t>6106991</t>
  </si>
  <si>
    <t>6111785</t>
  </si>
  <si>
    <t>6116461</t>
  </si>
  <si>
    <t>6047351</t>
  </si>
  <si>
    <t>6047369</t>
  </si>
  <si>
    <t>6093058</t>
  </si>
  <si>
    <t>0118703</t>
  </si>
  <si>
    <t>6047377</t>
  </si>
  <si>
    <t>6047385</t>
  </si>
  <si>
    <t>6047393</t>
  </si>
  <si>
    <t>6047401</t>
  </si>
  <si>
    <t>6047419</t>
  </si>
  <si>
    <t>6047427</t>
  </si>
  <si>
    <t>6047435</t>
  </si>
  <si>
    <t>6047443</t>
  </si>
  <si>
    <t>6047450</t>
  </si>
  <si>
    <t>6047468</t>
  </si>
  <si>
    <t>6047476</t>
  </si>
  <si>
    <t>6047484</t>
  </si>
  <si>
    <t>6047492</t>
  </si>
  <si>
    <t>6047500</t>
  </si>
  <si>
    <t>4330288</t>
  </si>
  <si>
    <t>6047518</t>
  </si>
  <si>
    <t>6047526</t>
  </si>
  <si>
    <t>6047534</t>
  </si>
  <si>
    <t>6047542</t>
  </si>
  <si>
    <t>6047559</t>
  </si>
  <si>
    <t>6047567</t>
  </si>
  <si>
    <t>6089296</t>
  </si>
  <si>
    <t>4369534</t>
  </si>
  <si>
    <t>4334272</t>
  </si>
  <si>
    <t>4334371</t>
  </si>
  <si>
    <t>4334447</t>
  </si>
  <si>
    <t>4337762</t>
  </si>
  <si>
    <t>6047575</t>
  </si>
  <si>
    <t>4369567</t>
  </si>
  <si>
    <t>6047708</t>
  </si>
  <si>
    <t>0129940</t>
  </si>
  <si>
    <t>6047716</t>
  </si>
  <si>
    <t>6047724</t>
  </si>
  <si>
    <t>6047732</t>
  </si>
  <si>
    <t>6047740</t>
  </si>
  <si>
    <t>6047757</t>
  </si>
  <si>
    <t>6047765</t>
  </si>
  <si>
    <t>6047773</t>
  </si>
  <si>
    <t>6047781</t>
  </si>
  <si>
    <t>6047799</t>
  </si>
  <si>
    <t>6047807</t>
  </si>
  <si>
    <t>6047815</t>
  </si>
  <si>
    <t>6047823</t>
  </si>
  <si>
    <t>6047831</t>
  </si>
  <si>
    <t>6047849</t>
  </si>
  <si>
    <t>6047856</t>
  </si>
  <si>
    <t>6047864</t>
  </si>
  <si>
    <t>6116800</t>
  </si>
  <si>
    <t>0100131</t>
  </si>
  <si>
    <t>0101527</t>
  </si>
  <si>
    <t>0102368</t>
  </si>
  <si>
    <t>4330072</t>
  </si>
  <si>
    <t>4330205</t>
  </si>
  <si>
    <t>4333951</t>
  </si>
  <si>
    <t>4334488</t>
  </si>
  <si>
    <t>6047872</t>
  </si>
  <si>
    <t>6047880</t>
  </si>
  <si>
    <t>6047898</t>
  </si>
  <si>
    <t>6047906</t>
  </si>
  <si>
    <t>6047914</t>
  </si>
  <si>
    <t>6047922</t>
  </si>
  <si>
    <t>6047930</t>
  </si>
  <si>
    <t>6047948</t>
  </si>
  <si>
    <t>6095384</t>
  </si>
  <si>
    <t>6095392</t>
  </si>
  <si>
    <t>6098263</t>
  </si>
  <si>
    <t>6098271</t>
  </si>
  <si>
    <t>6100325</t>
  </si>
  <si>
    <t>6109375</t>
  </si>
  <si>
    <t>6118376</t>
  </si>
  <si>
    <t>6118541</t>
  </si>
  <si>
    <t>0121830</t>
  </si>
  <si>
    <t>0121889</t>
  </si>
  <si>
    <t>0121913</t>
  </si>
  <si>
    <t>0132373</t>
  </si>
  <si>
    <t>0138511</t>
  </si>
  <si>
    <t>6047955</t>
  </si>
  <si>
    <t>6047963</t>
  </si>
  <si>
    <t>6047971</t>
  </si>
  <si>
    <t>6047989</t>
  </si>
  <si>
    <t>6047997</t>
  </si>
  <si>
    <t>6048003</t>
  </si>
  <si>
    <t>6048011</t>
  </si>
  <si>
    <t>6048029</t>
  </si>
  <si>
    <t>6049464</t>
  </si>
  <si>
    <t>6049472</t>
  </si>
  <si>
    <t>6049480</t>
  </si>
  <si>
    <t>6049514</t>
  </si>
  <si>
    <t>6116701</t>
  </si>
  <si>
    <t>6117113</t>
  </si>
  <si>
    <t>4369609</t>
  </si>
  <si>
    <t>0100230</t>
  </si>
  <si>
    <t>4330270</t>
  </si>
  <si>
    <t>4330486</t>
  </si>
  <si>
    <t>4330643</t>
  </si>
  <si>
    <t>4334116</t>
  </si>
  <si>
    <t>4334561</t>
  </si>
  <si>
    <t>4334728</t>
  </si>
  <si>
    <t>4334736</t>
  </si>
  <si>
    <t>6048037</t>
  </si>
  <si>
    <t>6048045</t>
  </si>
  <si>
    <t>6048052</t>
  </si>
  <si>
    <t>6048060</t>
  </si>
  <si>
    <t>6048078</t>
  </si>
  <si>
    <t>6067227</t>
  </si>
  <si>
    <t>6048086</t>
  </si>
  <si>
    <t>6048094</t>
  </si>
  <si>
    <t>6048102</t>
  </si>
  <si>
    <t>6048110</t>
  </si>
  <si>
    <t>6048128</t>
  </si>
  <si>
    <t>6048136</t>
  </si>
  <si>
    <t>6048144</t>
  </si>
  <si>
    <t>6048151</t>
  </si>
  <si>
    <t>6048169</t>
  </si>
  <si>
    <t>6048177</t>
  </si>
  <si>
    <t>6067235</t>
  </si>
  <si>
    <t>6067243</t>
  </si>
  <si>
    <t>6068167</t>
  </si>
  <si>
    <t>6068936</t>
  </si>
  <si>
    <t>6072144</t>
  </si>
  <si>
    <t>6072151</t>
  </si>
  <si>
    <t>6072169</t>
  </si>
  <si>
    <t>6072177</t>
  </si>
  <si>
    <t>6088306</t>
  </si>
  <si>
    <t>6093066</t>
  </si>
  <si>
    <t>6095400</t>
  </si>
  <si>
    <t>6097430</t>
  </si>
  <si>
    <t>6099451</t>
  </si>
  <si>
    <t>6116081</t>
  </si>
  <si>
    <t>6117014</t>
  </si>
  <si>
    <t>6048185</t>
  </si>
  <si>
    <t>4330049</t>
  </si>
  <si>
    <t>4331526</t>
  </si>
  <si>
    <t>4331591</t>
  </si>
  <si>
    <t>4331633</t>
  </si>
  <si>
    <t>4331666</t>
  </si>
  <si>
    <t>4332904</t>
  </si>
  <si>
    <t>4335584</t>
  </si>
  <si>
    <t>4335782</t>
  </si>
  <si>
    <t>6048193</t>
  </si>
  <si>
    <t>6048201</t>
  </si>
  <si>
    <t>6048219</t>
  </si>
  <si>
    <t>6048227</t>
  </si>
  <si>
    <t>6048235</t>
  </si>
  <si>
    <t>6048243</t>
  </si>
  <si>
    <t>6048250</t>
  </si>
  <si>
    <t>6048268</t>
  </si>
  <si>
    <t>6048276</t>
  </si>
  <si>
    <t>6048284</t>
  </si>
  <si>
    <t>6048292</t>
  </si>
  <si>
    <t>6048300</t>
  </si>
  <si>
    <t>6048318</t>
  </si>
  <si>
    <t>6048326</t>
  </si>
  <si>
    <t>6048334</t>
  </si>
  <si>
    <t>6048342</t>
  </si>
  <si>
    <t>6048359</t>
  </si>
  <si>
    <t>6048367</t>
  </si>
  <si>
    <t>6048375</t>
  </si>
  <si>
    <t>6048383</t>
  </si>
  <si>
    <t>6048391</t>
  </si>
  <si>
    <t>6048409</t>
  </si>
  <si>
    <t>6060065</t>
  </si>
  <si>
    <t>6060073</t>
  </si>
  <si>
    <t>6060081</t>
  </si>
  <si>
    <t>6068241</t>
  </si>
  <si>
    <t>6084578</t>
  </si>
  <si>
    <t>6089304</t>
  </si>
  <si>
    <t>6115562</t>
  </si>
  <si>
    <t>6118702</t>
  </si>
  <si>
    <t>6118707</t>
  </si>
  <si>
    <t>9011495</t>
  </si>
  <si>
    <t>4356952</t>
  </si>
  <si>
    <t>0106823</t>
  </si>
  <si>
    <t>0129718</t>
  </si>
  <si>
    <t>0131656</t>
  </si>
  <si>
    <t>4330080</t>
  </si>
  <si>
    <t>4330262</t>
  </si>
  <si>
    <t>4330411</t>
  </si>
  <si>
    <t>4330429</t>
  </si>
  <si>
    <t>4330445</t>
  </si>
  <si>
    <t>4330452</t>
  </si>
  <si>
    <t>4330460</t>
  </si>
  <si>
    <t>4330478</t>
  </si>
  <si>
    <t>4330502</t>
  </si>
  <si>
    <t>4330510</t>
  </si>
  <si>
    <t>4330585</t>
  </si>
  <si>
    <t>4330593</t>
  </si>
  <si>
    <t>4330734</t>
  </si>
  <si>
    <t>4331237</t>
  </si>
  <si>
    <t>4332110</t>
  </si>
  <si>
    <t>4332144</t>
  </si>
  <si>
    <t>4332169</t>
  </si>
  <si>
    <t>4333522</t>
  </si>
  <si>
    <t>4333795</t>
  </si>
  <si>
    <t>4334454</t>
  </si>
  <si>
    <t>4335949</t>
  </si>
  <si>
    <t>4336905</t>
  </si>
  <si>
    <t>4337184</t>
  </si>
  <si>
    <t>4337200</t>
  </si>
  <si>
    <t>4337457</t>
  </si>
  <si>
    <t>4338950</t>
  </si>
  <si>
    <t>4339107</t>
  </si>
  <si>
    <t>6048417</t>
  </si>
  <si>
    <t>6048425</t>
  </si>
  <si>
    <t>6048433</t>
  </si>
  <si>
    <t>6048441</t>
  </si>
  <si>
    <t>6048458</t>
  </si>
  <si>
    <t>6048466</t>
  </si>
  <si>
    <t>6048474</t>
  </si>
  <si>
    <t>6048482</t>
  </si>
  <si>
    <t>6048490</t>
  </si>
  <si>
    <t>6048508</t>
  </si>
  <si>
    <t>6048516</t>
  </si>
  <si>
    <t>6048524</t>
  </si>
  <si>
    <t>6048532</t>
  </si>
  <si>
    <t>6048540</t>
  </si>
  <si>
    <t>6048557</t>
  </si>
  <si>
    <t>6048565</t>
  </si>
  <si>
    <t>6048573</t>
  </si>
  <si>
    <t>6048581</t>
  </si>
  <si>
    <t>6048599</t>
  </si>
  <si>
    <t>6048607</t>
  </si>
  <si>
    <t>6048615</t>
  </si>
  <si>
    <t>6048623</t>
  </si>
  <si>
    <t>6048631</t>
  </si>
  <si>
    <t>6048649</t>
  </si>
  <si>
    <t>6048656</t>
  </si>
  <si>
    <t>6048664</t>
  </si>
  <si>
    <t>6048672</t>
  </si>
  <si>
    <t>6048680</t>
  </si>
  <si>
    <t>6048698</t>
  </si>
  <si>
    <t>6048706</t>
  </si>
  <si>
    <t>6048714</t>
  </si>
  <si>
    <t>6048722</t>
  </si>
  <si>
    <t>6048730</t>
  </si>
  <si>
    <t>6048748</t>
  </si>
  <si>
    <t>6048755</t>
  </si>
  <si>
    <t>6048763</t>
  </si>
  <si>
    <t>6060099</t>
  </si>
  <si>
    <t>6060107</t>
  </si>
  <si>
    <t>6060115</t>
  </si>
  <si>
    <t>6060123</t>
  </si>
  <si>
    <t>6060131</t>
  </si>
  <si>
    <t>6062103</t>
  </si>
  <si>
    <t>6062111</t>
  </si>
  <si>
    <t>6069884</t>
  </si>
  <si>
    <t>6069892</t>
  </si>
  <si>
    <t>6093074</t>
  </si>
  <si>
    <t>6093082</t>
  </si>
  <si>
    <t>6093090</t>
  </si>
  <si>
    <t>6093108</t>
  </si>
  <si>
    <t>6095418</t>
  </si>
  <si>
    <t>6095426</t>
  </si>
  <si>
    <t>6096259</t>
  </si>
  <si>
    <t>6096267</t>
  </si>
  <si>
    <t>6114128</t>
  </si>
  <si>
    <t>6114136</t>
  </si>
  <si>
    <t>6114839</t>
  </si>
  <si>
    <t>6119010</t>
  </si>
  <si>
    <t>6121073</t>
  </si>
  <si>
    <t>0110700</t>
  </si>
  <si>
    <t>0116830</t>
  </si>
  <si>
    <t>0125443</t>
  </si>
  <si>
    <t>0133363</t>
  </si>
  <si>
    <t>0135970</t>
  </si>
  <si>
    <t>4330122</t>
  </si>
  <si>
    <t>4330130</t>
  </si>
  <si>
    <t>4330148</t>
  </si>
  <si>
    <t>4330247</t>
  </si>
  <si>
    <t>4330403</t>
  </si>
  <si>
    <t>4330916</t>
  </si>
  <si>
    <t>4335857</t>
  </si>
  <si>
    <t>4337606</t>
  </si>
  <si>
    <t>4338406</t>
  </si>
  <si>
    <t>4338802</t>
  </si>
  <si>
    <t>6048771</t>
  </si>
  <si>
    <t>6048789</t>
  </si>
  <si>
    <t>6048797</t>
  </si>
  <si>
    <t>6048805</t>
  </si>
  <si>
    <t>6048813</t>
  </si>
  <si>
    <t>6048821</t>
  </si>
  <si>
    <t>6048839</t>
  </si>
  <si>
    <t>6048847</t>
  </si>
  <si>
    <t>6048854</t>
  </si>
  <si>
    <t>6048862</t>
  </si>
  <si>
    <t>6048870</t>
  </si>
  <si>
    <t>6048888</t>
  </si>
  <si>
    <t>6048896</t>
  </si>
  <si>
    <t>6048904</t>
  </si>
  <si>
    <t>6048912</t>
  </si>
  <si>
    <t>6048920</t>
  </si>
  <si>
    <t>6048938</t>
  </si>
  <si>
    <t>6048946</t>
  </si>
  <si>
    <t>6048953</t>
  </si>
  <si>
    <t>6048961</t>
  </si>
  <si>
    <t>6048979</t>
  </si>
  <si>
    <t>6048987</t>
  </si>
  <si>
    <t>6048995</t>
  </si>
  <si>
    <t>6049001</t>
  </si>
  <si>
    <t>6049019</t>
  </si>
  <si>
    <t>6049027</t>
  </si>
  <si>
    <t>6049035</t>
  </si>
  <si>
    <t>6049043</t>
  </si>
  <si>
    <t>6049050</t>
  </si>
  <si>
    <t>6101752</t>
  </si>
  <si>
    <t>6101760</t>
  </si>
  <si>
    <t>0138271</t>
  </si>
  <si>
    <t>6049068</t>
  </si>
  <si>
    <t>6049076</t>
  </si>
  <si>
    <t>6049084</t>
  </si>
  <si>
    <t>6049092</t>
  </si>
  <si>
    <t>6049100</t>
  </si>
  <si>
    <t>6049118</t>
  </si>
  <si>
    <t>6049126</t>
  </si>
  <si>
    <t>6049134</t>
  </si>
  <si>
    <t>6049142</t>
  </si>
  <si>
    <t>6049159</t>
  </si>
  <si>
    <t>6049167</t>
  </si>
  <si>
    <t>6049175</t>
  </si>
  <si>
    <t>6049183</t>
  </si>
  <si>
    <t>6049191</t>
  </si>
  <si>
    <t>6049209</t>
  </si>
  <si>
    <t>6049217</t>
  </si>
  <si>
    <t>6049225</t>
  </si>
  <si>
    <t>6049233</t>
  </si>
  <si>
    <t>6049241</t>
  </si>
  <si>
    <t>6049258</t>
  </si>
  <si>
    <t>6049266</t>
  </si>
  <si>
    <t>6049274</t>
  </si>
  <si>
    <t>6049282</t>
  </si>
  <si>
    <t>6100630</t>
  </si>
  <si>
    <t>6117196</t>
  </si>
  <si>
    <t>0117341</t>
  </si>
  <si>
    <t>6049290</t>
  </si>
  <si>
    <t>6049308</t>
  </si>
  <si>
    <t>6049316</t>
  </si>
  <si>
    <t>6049324</t>
  </si>
  <si>
    <t>6049332</t>
  </si>
  <si>
    <t>6049340</t>
  </si>
  <si>
    <t>6049357</t>
  </si>
  <si>
    <t>6049365</t>
  </si>
  <si>
    <t>6049373</t>
  </si>
  <si>
    <t>6049381</t>
  </si>
  <si>
    <t>6049399</t>
  </si>
  <si>
    <t>6049407</t>
  </si>
  <si>
    <t>6049415</t>
  </si>
  <si>
    <t>6049423</t>
  </si>
  <si>
    <t>6049431</t>
  </si>
  <si>
    <t>6049449</t>
  </si>
  <si>
    <t>6049456</t>
  </si>
  <si>
    <t>4369724</t>
  </si>
  <si>
    <t>6049498</t>
  </si>
  <si>
    <t>6049506</t>
  </si>
  <si>
    <t>6049522</t>
  </si>
  <si>
    <t>6102727</t>
  </si>
  <si>
    <t>9011644</t>
  </si>
  <si>
    <t>9011768</t>
  </si>
  <si>
    <t>0126276</t>
  </si>
  <si>
    <t>0128587</t>
  </si>
  <si>
    <t>0137505</t>
  </si>
  <si>
    <t>4330221</t>
  </si>
  <si>
    <t>4330437</t>
  </si>
  <si>
    <t>4330494</t>
  </si>
  <si>
    <t>4330536</t>
  </si>
  <si>
    <t>4331039</t>
  </si>
  <si>
    <t>4334470</t>
  </si>
  <si>
    <t>6046106</t>
  </si>
  <si>
    <t>6047583</t>
  </si>
  <si>
    <t>6047591</t>
  </si>
  <si>
    <t>6047609</t>
  </si>
  <si>
    <t>6047617</t>
  </si>
  <si>
    <t>6047625</t>
  </si>
  <si>
    <t>6047633</t>
  </si>
  <si>
    <t>6047641</t>
  </si>
  <si>
    <t>6047658</t>
  </si>
  <si>
    <t>6047666</t>
  </si>
  <si>
    <t>6047674</t>
  </si>
  <si>
    <t>6047682</t>
  </si>
  <si>
    <t>6047690</t>
  </si>
  <si>
    <t>6067219</t>
  </si>
  <si>
    <t>6099170</t>
  </si>
  <si>
    <t>6104152</t>
  </si>
  <si>
    <t>4374294</t>
  </si>
  <si>
    <t>4395018</t>
  </si>
  <si>
    <t>4374302</t>
  </si>
  <si>
    <t>4395034</t>
  </si>
  <si>
    <t>4395042</t>
  </si>
  <si>
    <t>4376620</t>
  </si>
  <si>
    <t>0119941</t>
  </si>
  <si>
    <t>4376984</t>
  </si>
  <si>
    <t>0133801</t>
  </si>
  <si>
    <t>4377115</t>
  </si>
  <si>
    <t>0137059</t>
  </si>
  <si>
    <t>4377123</t>
  </si>
  <si>
    <t>0137299</t>
  </si>
  <si>
    <t>4377149</t>
  </si>
  <si>
    <t>0137315</t>
  </si>
  <si>
    <t>0136572</t>
  </si>
  <si>
    <t>4430054</t>
  </si>
  <si>
    <t>4430104</t>
  </si>
  <si>
    <t>4430112</t>
  </si>
  <si>
    <t>4430120</t>
  </si>
  <si>
    <t>4430138</t>
  </si>
  <si>
    <t>4430146</t>
  </si>
  <si>
    <t>4430252</t>
  </si>
  <si>
    <t>4430278</t>
  </si>
  <si>
    <t>6049597</t>
  </si>
  <si>
    <t>6049993</t>
  </si>
  <si>
    <t>6050009</t>
  </si>
  <si>
    <t>6050017</t>
  </si>
  <si>
    <t>6050025</t>
  </si>
  <si>
    <t>6050033</t>
  </si>
  <si>
    <t>6050041</t>
  </si>
  <si>
    <t>6050058</t>
  </si>
  <si>
    <t>6066567</t>
  </si>
  <si>
    <t>6068407</t>
  </si>
  <si>
    <t>6068415</t>
  </si>
  <si>
    <t>6069397</t>
  </si>
  <si>
    <t>6089312</t>
  </si>
  <si>
    <t>6097877</t>
  </si>
  <si>
    <t>6098719</t>
  </si>
  <si>
    <t>6099774</t>
  </si>
  <si>
    <t>6101539</t>
  </si>
  <si>
    <t>6101547</t>
  </si>
  <si>
    <t>6101554</t>
  </si>
  <si>
    <t>6101562</t>
  </si>
  <si>
    <t>6101638</t>
  </si>
  <si>
    <t>6101646</t>
  </si>
  <si>
    <t>6101653</t>
  </si>
  <si>
    <t>6101661</t>
  </si>
  <si>
    <t>6101679</t>
  </si>
  <si>
    <t>6101851</t>
  </si>
  <si>
    <t>6102800</t>
  </si>
  <si>
    <t>6103196</t>
  </si>
  <si>
    <t>6104095</t>
  </si>
  <si>
    <t>6104103</t>
  </si>
  <si>
    <t>4430013</t>
  </si>
  <si>
    <t>6049563</t>
  </si>
  <si>
    <t>6049571</t>
  </si>
  <si>
    <t>0100305</t>
  </si>
  <si>
    <t>0100388</t>
  </si>
  <si>
    <t>0121335</t>
  </si>
  <si>
    <t>6049589</t>
  </si>
  <si>
    <t>6049605</t>
  </si>
  <si>
    <t>6113559</t>
  </si>
  <si>
    <t>6114102</t>
  </si>
  <si>
    <t>6118673</t>
  </si>
  <si>
    <t>4469773</t>
  </si>
  <si>
    <t>6049613</t>
  </si>
  <si>
    <t>4469781</t>
  </si>
  <si>
    <t>6049621</t>
  </si>
  <si>
    <t>0102665</t>
  </si>
  <si>
    <t>0102673</t>
  </si>
  <si>
    <t>0105858</t>
  </si>
  <si>
    <t>0109595</t>
  </si>
  <si>
    <t>0110130</t>
  </si>
  <si>
    <t>0117804</t>
  </si>
  <si>
    <t>4430021</t>
  </si>
  <si>
    <t>4430203</t>
  </si>
  <si>
    <t>4430229</t>
  </si>
  <si>
    <t>4430237</t>
  </si>
  <si>
    <t>4430245</t>
  </si>
  <si>
    <t>4430518</t>
  </si>
  <si>
    <t>4430526</t>
  </si>
  <si>
    <t>4437794</t>
  </si>
  <si>
    <t>4437802</t>
  </si>
  <si>
    <t>4437901</t>
  </si>
  <si>
    <t>6049639</t>
  </si>
  <si>
    <t>6049647</t>
  </si>
  <si>
    <t>6049662</t>
  </si>
  <si>
    <t>6049670</t>
  </si>
  <si>
    <t>6049688</t>
  </si>
  <si>
    <t>6049696</t>
  </si>
  <si>
    <t>6049704</t>
  </si>
  <si>
    <t>6049712</t>
  </si>
  <si>
    <t>6049720</t>
  </si>
  <si>
    <t>6049738</t>
  </si>
  <si>
    <t>6049746</t>
  </si>
  <si>
    <t>6049753</t>
  </si>
  <si>
    <t>6049779</t>
  </si>
  <si>
    <t>6049787</t>
  </si>
  <si>
    <t>6049795</t>
  </si>
  <si>
    <t>6049803</t>
  </si>
  <si>
    <t>6049811</t>
  </si>
  <si>
    <t>6049829</t>
  </si>
  <si>
    <t>6104384</t>
  </si>
  <si>
    <t>6108138</t>
  </si>
  <si>
    <t>6108146</t>
  </si>
  <si>
    <t>6112841</t>
  </si>
  <si>
    <t>6114391</t>
  </si>
  <si>
    <t>6117253</t>
  </si>
  <si>
    <t>6119077</t>
  </si>
  <si>
    <t>6119648</t>
  </si>
  <si>
    <t>0110007</t>
  </si>
  <si>
    <t>0122259</t>
  </si>
  <si>
    <t>0123083</t>
  </si>
  <si>
    <t>4430047</t>
  </si>
  <si>
    <t>4430088</t>
  </si>
  <si>
    <t>4430153</t>
  </si>
  <si>
    <t>4430161</t>
  </si>
  <si>
    <t>4430179</t>
  </si>
  <si>
    <t>4430260</t>
  </si>
  <si>
    <t>4436754</t>
  </si>
  <si>
    <t>6049837</t>
  </si>
  <si>
    <t>6049845</t>
  </si>
  <si>
    <t>6049852</t>
  </si>
  <si>
    <t>6060644</t>
  </si>
  <si>
    <t>6099196</t>
  </si>
  <si>
    <t>6109946</t>
  </si>
  <si>
    <t>6120976</t>
  </si>
  <si>
    <t>6049860</t>
  </si>
  <si>
    <t>6049878</t>
  </si>
  <si>
    <t>6049886</t>
  </si>
  <si>
    <t>6049894</t>
  </si>
  <si>
    <t>6049902</t>
  </si>
  <si>
    <t>6049910</t>
  </si>
  <si>
    <t>6049928</t>
  </si>
  <si>
    <t>6093116</t>
  </si>
  <si>
    <t>6108203</t>
  </si>
  <si>
    <t>4469823</t>
  </si>
  <si>
    <t>0124735</t>
  </si>
  <si>
    <t>4430039</t>
  </si>
  <si>
    <t>4430096</t>
  </si>
  <si>
    <t>4430187</t>
  </si>
  <si>
    <t>4430195</t>
  </si>
  <si>
    <t>4432340</t>
  </si>
  <si>
    <t>4436960</t>
  </si>
  <si>
    <t>4437000</t>
  </si>
  <si>
    <t>4437109</t>
  </si>
  <si>
    <t>4437406</t>
  </si>
  <si>
    <t>6060149</t>
  </si>
  <si>
    <t>6060156</t>
  </si>
  <si>
    <t>6114730</t>
  </si>
  <si>
    <t>4469831</t>
  </si>
  <si>
    <t>6049936</t>
  </si>
  <si>
    <t>6049944</t>
  </si>
  <si>
    <t>6049951</t>
  </si>
  <si>
    <t>0126920</t>
  </si>
  <si>
    <t>6049969</t>
  </si>
  <si>
    <t>6049977</t>
  </si>
  <si>
    <t>6049985</t>
  </si>
  <si>
    <t>6066542</t>
  </si>
  <si>
    <t>6111421</t>
  </si>
  <si>
    <t>6904999</t>
  </si>
  <si>
    <t>4474575</t>
  </si>
  <si>
    <t>4490017</t>
  </si>
  <si>
    <t>4430211</t>
  </si>
  <si>
    <t>4510454</t>
  </si>
  <si>
    <t>0111674</t>
  </si>
  <si>
    <t>0113860</t>
  </si>
  <si>
    <t>0118976</t>
  </si>
  <si>
    <t>0118984</t>
  </si>
  <si>
    <t>0118992</t>
  </si>
  <si>
    <t>0119008</t>
  </si>
  <si>
    <t>0132647</t>
  </si>
  <si>
    <t>0132944</t>
  </si>
  <si>
    <t>4530036</t>
  </si>
  <si>
    <t>4530150</t>
  </si>
  <si>
    <t>4530317</t>
  </si>
  <si>
    <t>6066203</t>
  </si>
  <si>
    <t>6068993</t>
  </si>
  <si>
    <t>6069009</t>
  </si>
  <si>
    <t>6069017</t>
  </si>
  <si>
    <t>6069389</t>
  </si>
  <si>
    <t>6088868</t>
  </si>
  <si>
    <t>6101612</t>
  </si>
  <si>
    <t>6101620</t>
  </si>
  <si>
    <t>6101745</t>
  </si>
  <si>
    <t>6102578</t>
  </si>
  <si>
    <t>6102586</t>
  </si>
  <si>
    <t>6102594</t>
  </si>
  <si>
    <t>6102602</t>
  </si>
  <si>
    <t>6103774</t>
  </si>
  <si>
    <t>6103782</t>
  </si>
  <si>
    <t>6104053</t>
  </si>
  <si>
    <t>6104061</t>
  </si>
  <si>
    <t>4569856</t>
  </si>
  <si>
    <t>0110429</t>
  </si>
  <si>
    <t>4530028</t>
  </si>
  <si>
    <t>4530051</t>
  </si>
  <si>
    <t>4530069</t>
  </si>
  <si>
    <t>4530192</t>
  </si>
  <si>
    <t>4530333</t>
  </si>
  <si>
    <t>4530762</t>
  </si>
  <si>
    <t>4530804</t>
  </si>
  <si>
    <t>4569864</t>
  </si>
  <si>
    <t>6050066</t>
  </si>
  <si>
    <t>6050074</t>
  </si>
  <si>
    <t>6117105</t>
  </si>
  <si>
    <t>6050082</t>
  </si>
  <si>
    <t>6113260</t>
  </si>
  <si>
    <t>6119325</t>
  </si>
  <si>
    <t>6119333</t>
  </si>
  <si>
    <t>4569898</t>
  </si>
  <si>
    <t>6050090</t>
  </si>
  <si>
    <t>6050108</t>
  </si>
  <si>
    <t>4569906</t>
  </si>
  <si>
    <t>6050116</t>
  </si>
  <si>
    <t>0110924</t>
  </si>
  <si>
    <t>0112268</t>
  </si>
  <si>
    <t>0126029</t>
  </si>
  <si>
    <t>0135624</t>
  </si>
  <si>
    <t>4530184</t>
  </si>
  <si>
    <t>6050124</t>
  </si>
  <si>
    <t>6050132</t>
  </si>
  <si>
    <t>6050140</t>
  </si>
  <si>
    <t>6050157</t>
  </si>
  <si>
    <t>6114144</t>
  </si>
  <si>
    <t>4569922</t>
  </si>
  <si>
    <t>6050165</t>
  </si>
  <si>
    <t>0101113</t>
  </si>
  <si>
    <t>0134122</t>
  </si>
  <si>
    <t>6050181</t>
  </si>
  <si>
    <t>6117857</t>
  </si>
  <si>
    <t>6121032</t>
  </si>
  <si>
    <t>0107243</t>
  </si>
  <si>
    <t>0111393</t>
  </si>
  <si>
    <t>0121640</t>
  </si>
  <si>
    <t>0128959</t>
  </si>
  <si>
    <t>6050199</t>
  </si>
  <si>
    <t>6050207</t>
  </si>
  <si>
    <t>0122994</t>
  </si>
  <si>
    <t>0132175</t>
  </si>
  <si>
    <t>0135830</t>
  </si>
  <si>
    <t>0135848</t>
  </si>
  <si>
    <t>6050215</t>
  </si>
  <si>
    <t>6050223</t>
  </si>
  <si>
    <t>6050231</t>
  </si>
  <si>
    <t>6050249</t>
  </si>
  <si>
    <t>6050256</t>
  </si>
  <si>
    <t>6050264</t>
  </si>
  <si>
    <t>6111470</t>
  </si>
  <si>
    <t>6113567</t>
  </si>
  <si>
    <t>6114334</t>
  </si>
  <si>
    <t>4530010</t>
  </si>
  <si>
    <t>4530135</t>
  </si>
  <si>
    <t>4530143</t>
  </si>
  <si>
    <t>4530226</t>
  </si>
  <si>
    <t>4530234</t>
  </si>
  <si>
    <t>4530242</t>
  </si>
  <si>
    <t>4531000</t>
  </si>
  <si>
    <t>4533600</t>
  </si>
  <si>
    <t>6050272</t>
  </si>
  <si>
    <t>6050280</t>
  </si>
  <si>
    <t>6050298</t>
  </si>
  <si>
    <t>6050306</t>
  </si>
  <si>
    <t>6050314</t>
  </si>
  <si>
    <t>6119382</t>
  </si>
  <si>
    <t>6119390</t>
  </si>
  <si>
    <t>4569997</t>
  </si>
  <si>
    <t>6050322</t>
  </si>
  <si>
    <t>6050330</t>
  </si>
  <si>
    <t>0112656</t>
  </si>
  <si>
    <t>6050348</t>
  </si>
  <si>
    <t>6097703</t>
  </si>
  <si>
    <t>6115737</t>
  </si>
  <si>
    <t>4570029</t>
  </si>
  <si>
    <t>6050355</t>
  </si>
  <si>
    <t>6050363</t>
  </si>
  <si>
    <t>6050371</t>
  </si>
  <si>
    <t>4570037</t>
  </si>
  <si>
    <t>6050389</t>
  </si>
  <si>
    <t>6050397</t>
  </si>
  <si>
    <t>6100416</t>
  </si>
  <si>
    <t>6050405</t>
  </si>
  <si>
    <t>6050421</t>
  </si>
  <si>
    <t>4570086</t>
  </si>
  <si>
    <t>6050439</t>
  </si>
  <si>
    <t>6050447</t>
  </si>
  <si>
    <t>6050454</t>
  </si>
  <si>
    <t>6114508</t>
  </si>
  <si>
    <t>0135889</t>
  </si>
  <si>
    <t>4530291</t>
  </si>
  <si>
    <t>4530325</t>
  </si>
  <si>
    <t>4530341</t>
  </si>
  <si>
    <t>6050462</t>
  </si>
  <si>
    <t>6050470</t>
  </si>
  <si>
    <t>6050488</t>
  </si>
  <si>
    <t>6050496</t>
  </si>
  <si>
    <t>6050504</t>
  </si>
  <si>
    <t>6050512</t>
  </si>
  <si>
    <t>6050520</t>
  </si>
  <si>
    <t>6050538</t>
  </si>
  <si>
    <t>6097711</t>
  </si>
  <si>
    <t>6116925</t>
  </si>
  <si>
    <t>6117147</t>
  </si>
  <si>
    <t>6117931</t>
  </si>
  <si>
    <t>6119572</t>
  </si>
  <si>
    <t>6120323</t>
  </si>
  <si>
    <t>6050546</t>
  </si>
  <si>
    <t>4570136</t>
  </si>
  <si>
    <t>0106013</t>
  </si>
  <si>
    <t>0114132</t>
  </si>
  <si>
    <t>0114231</t>
  </si>
  <si>
    <t>0114249</t>
  </si>
  <si>
    <t>4530044</t>
  </si>
  <si>
    <t>4530085</t>
  </si>
  <si>
    <t>4530093</t>
  </si>
  <si>
    <t>4530119</t>
  </si>
  <si>
    <t>4530127</t>
  </si>
  <si>
    <t>4530200</t>
  </si>
  <si>
    <t>4530218</t>
  </si>
  <si>
    <t>4530259</t>
  </si>
  <si>
    <t>4530267</t>
  </si>
  <si>
    <t>4530283</t>
  </si>
  <si>
    <t>4530309</t>
  </si>
  <si>
    <t>4531901</t>
  </si>
  <si>
    <t>4532750</t>
  </si>
  <si>
    <t>4535217</t>
  </si>
  <si>
    <t>4536256</t>
  </si>
  <si>
    <t>4537304</t>
  </si>
  <si>
    <t>6116990</t>
  </si>
  <si>
    <t>4533501</t>
  </si>
  <si>
    <t>4536405</t>
  </si>
  <si>
    <t>4570151</t>
  </si>
  <si>
    <t>6050553</t>
  </si>
  <si>
    <t>6050561</t>
  </si>
  <si>
    <t>6050579</t>
  </si>
  <si>
    <t>6050587</t>
  </si>
  <si>
    <t>4570169</t>
  </si>
  <si>
    <t>0129957</t>
  </si>
  <si>
    <t>0134031</t>
  </si>
  <si>
    <t>0136440</t>
  </si>
  <si>
    <t>0137117</t>
  </si>
  <si>
    <t>6050595</t>
  </si>
  <si>
    <t>4573700</t>
  </si>
  <si>
    <t>6050173</t>
  </si>
  <si>
    <t>6050413</t>
  </si>
  <si>
    <t>4574583</t>
  </si>
  <si>
    <t>4590014</t>
  </si>
  <si>
    <t>0110221</t>
  </si>
  <si>
    <t>0113407</t>
  </si>
  <si>
    <t>0115345</t>
  </si>
  <si>
    <t>0115568</t>
  </si>
  <si>
    <t>0120170</t>
  </si>
  <si>
    <t>4530077</t>
  </si>
  <si>
    <t>4530101</t>
  </si>
  <si>
    <t>4530168</t>
  </si>
  <si>
    <t>4530176</t>
  </si>
  <si>
    <t>4530275</t>
  </si>
  <si>
    <t>6117840</t>
  </si>
  <si>
    <t>6119267</t>
  </si>
  <si>
    <t>6119366</t>
  </si>
  <si>
    <t>0119289</t>
  </si>
  <si>
    <t>6077267</t>
  </si>
  <si>
    <t>4630018</t>
  </si>
  <si>
    <t>4630026</t>
  </si>
  <si>
    <t>4630034</t>
  </si>
  <si>
    <t>4630042</t>
  </si>
  <si>
    <t>4630059</t>
  </si>
  <si>
    <t>4630653</t>
  </si>
  <si>
    <t>4632303</t>
  </si>
  <si>
    <t>4634259</t>
  </si>
  <si>
    <t>6050603</t>
  </si>
  <si>
    <t>6050611</t>
  </si>
  <si>
    <t>6050629</t>
  </si>
  <si>
    <t>6050645</t>
  </si>
  <si>
    <t>6089650</t>
  </si>
  <si>
    <t>4674880</t>
  </si>
  <si>
    <t>4690012</t>
  </si>
  <si>
    <t>0137372</t>
  </si>
  <si>
    <t>4730016</t>
  </si>
  <si>
    <t>4730032</t>
  </si>
  <si>
    <t>6069405</t>
  </si>
  <si>
    <t>6103691</t>
  </si>
  <si>
    <t>6103709</t>
  </si>
  <si>
    <t>6103717</t>
  </si>
  <si>
    <t>6103725</t>
  </si>
  <si>
    <t>6103733</t>
  </si>
  <si>
    <t>6103741</t>
  </si>
  <si>
    <t>6103758</t>
  </si>
  <si>
    <t>6104996</t>
  </si>
  <si>
    <t>6105001</t>
  </si>
  <si>
    <t>6119879</t>
  </si>
  <si>
    <t>6050652</t>
  </si>
  <si>
    <t>4770193</t>
  </si>
  <si>
    <t>6050660</t>
  </si>
  <si>
    <t>4770201</t>
  </si>
  <si>
    <t>6050678</t>
  </si>
  <si>
    <t>4770219</t>
  </si>
  <si>
    <t>6050686</t>
  </si>
  <si>
    <t>4770227</t>
  </si>
  <si>
    <t>0126052</t>
  </si>
  <si>
    <t>6050694</t>
  </si>
  <si>
    <t>6115141</t>
  </si>
  <si>
    <t>4770235</t>
  </si>
  <si>
    <t>4770243</t>
  </si>
  <si>
    <t>6050710</t>
  </si>
  <si>
    <t>6070809</t>
  </si>
  <si>
    <t>6114995</t>
  </si>
  <si>
    <t>4770250</t>
  </si>
  <si>
    <t>4730164</t>
  </si>
  <si>
    <t>4730172</t>
  </si>
  <si>
    <t>4732707</t>
  </si>
  <si>
    <t>4770268</t>
  </si>
  <si>
    <t>4770276</t>
  </si>
  <si>
    <t>6077283</t>
  </si>
  <si>
    <t>4770284</t>
  </si>
  <si>
    <t>6050736</t>
  </si>
  <si>
    <t>4770292</t>
  </si>
  <si>
    <t>4730180</t>
  </si>
  <si>
    <t>6050744</t>
  </si>
  <si>
    <t>6050918</t>
  </si>
  <si>
    <t>6068175</t>
  </si>
  <si>
    <t>4770300</t>
  </si>
  <si>
    <t>6050769</t>
  </si>
  <si>
    <t>4770326</t>
  </si>
  <si>
    <t>6050777</t>
  </si>
  <si>
    <t>6114797</t>
  </si>
  <si>
    <t>0116632</t>
  </si>
  <si>
    <t>6050785</t>
  </si>
  <si>
    <t>6115893</t>
  </si>
  <si>
    <t>4770342</t>
  </si>
  <si>
    <t>6050793</t>
  </si>
  <si>
    <t>4770359</t>
  </si>
  <si>
    <t>6050801</t>
  </si>
  <si>
    <t>4770367</t>
  </si>
  <si>
    <t>6050819</t>
  </si>
  <si>
    <t>4770375</t>
  </si>
  <si>
    <t>6050827</t>
  </si>
  <si>
    <t>4770383</t>
  </si>
  <si>
    <t>6050835</t>
  </si>
  <si>
    <t>4770409</t>
  </si>
  <si>
    <t>6050850</t>
  </si>
  <si>
    <t>6050868</t>
  </si>
  <si>
    <t>6093280</t>
  </si>
  <si>
    <t>6050876</t>
  </si>
  <si>
    <t>6115075</t>
  </si>
  <si>
    <t>0131102</t>
  </si>
  <si>
    <t>6050884</t>
  </si>
  <si>
    <t>6050892</t>
  </si>
  <si>
    <t>6114425</t>
  </si>
  <si>
    <t>6115489</t>
  </si>
  <si>
    <t>6115497</t>
  </si>
  <si>
    <t>4770433</t>
  </si>
  <si>
    <t>4770441</t>
  </si>
  <si>
    <t>4770458</t>
  </si>
  <si>
    <t>6050926</t>
  </si>
  <si>
    <t>4770466</t>
  </si>
  <si>
    <t>0106393</t>
  </si>
  <si>
    <t>4730057</t>
  </si>
  <si>
    <t>4730099</t>
  </si>
  <si>
    <t>4730123</t>
  </si>
  <si>
    <t>4730131</t>
  </si>
  <si>
    <t>4733655</t>
  </si>
  <si>
    <t>4734356</t>
  </si>
  <si>
    <t>4734901</t>
  </si>
  <si>
    <t>4735403</t>
  </si>
  <si>
    <t>4738753</t>
  </si>
  <si>
    <t>0118166</t>
  </si>
  <si>
    <t>6050934</t>
  </si>
  <si>
    <t>6050942</t>
  </si>
  <si>
    <t>6114417</t>
  </si>
  <si>
    <t>4770490</t>
  </si>
  <si>
    <t>6050959</t>
  </si>
  <si>
    <t>0115006</t>
  </si>
  <si>
    <t>6050967</t>
  </si>
  <si>
    <t>6050975</t>
  </si>
  <si>
    <t>6067136</t>
  </si>
  <si>
    <t>6119259</t>
  </si>
  <si>
    <t>4770516</t>
  </si>
  <si>
    <t>4730024</t>
  </si>
  <si>
    <t>4730040</t>
  </si>
  <si>
    <t>4730073</t>
  </si>
  <si>
    <t>4730156</t>
  </si>
  <si>
    <t>4734117</t>
  </si>
  <si>
    <t>4739207</t>
  </si>
  <si>
    <t>4730065</t>
  </si>
  <si>
    <t>4730081</t>
  </si>
  <si>
    <t>4730149</t>
  </si>
  <si>
    <t>4731253</t>
  </si>
  <si>
    <t>6050702</t>
  </si>
  <si>
    <t>6050843</t>
  </si>
  <si>
    <t>6114607</t>
  </si>
  <si>
    <t>4774690</t>
  </si>
  <si>
    <t>4790010</t>
  </si>
  <si>
    <t>4774872</t>
  </si>
  <si>
    <t>4790019</t>
  </si>
  <si>
    <t>0100008</t>
  </si>
  <si>
    <t>0101873</t>
  </si>
  <si>
    <t>0133215</t>
  </si>
  <si>
    <t>4730107</t>
  </si>
  <si>
    <t>4730115</t>
  </si>
  <si>
    <t>4730206</t>
  </si>
  <si>
    <t>4733309</t>
  </si>
  <si>
    <t>6050728</t>
  </si>
  <si>
    <t>6050751</t>
  </si>
  <si>
    <t>6050900</t>
  </si>
  <si>
    <t>6105480</t>
  </si>
  <si>
    <t>6115356</t>
  </si>
  <si>
    <t>6115828</t>
  </si>
  <si>
    <t>0123331</t>
  </si>
  <si>
    <t>4830063</t>
  </si>
  <si>
    <t>4830071</t>
  </si>
  <si>
    <t>4891511</t>
  </si>
  <si>
    <t>6051551</t>
  </si>
  <si>
    <t>6051569</t>
  </si>
  <si>
    <t>6067169</t>
  </si>
  <si>
    <t>6069538</t>
  </si>
  <si>
    <t>6071310</t>
  </si>
  <si>
    <t>6071328</t>
  </si>
  <si>
    <t>6089668</t>
  </si>
  <si>
    <t>6089676</t>
  </si>
  <si>
    <t>0118968</t>
  </si>
  <si>
    <t>4830048</t>
  </si>
  <si>
    <t>4830105</t>
  </si>
  <si>
    <t>4830188</t>
  </si>
  <si>
    <t>4831004</t>
  </si>
  <si>
    <t>6050983</t>
  </si>
  <si>
    <t>6050991</t>
  </si>
  <si>
    <t>6051007</t>
  </si>
  <si>
    <t>6051015</t>
  </si>
  <si>
    <t>6106462</t>
  </si>
  <si>
    <t>6111165</t>
  </si>
  <si>
    <t>0102012</t>
  </si>
  <si>
    <t>0122267</t>
  </si>
  <si>
    <t>4830055</t>
  </si>
  <si>
    <t>4830121</t>
  </si>
  <si>
    <t>4830139</t>
  </si>
  <si>
    <t>4832259</t>
  </si>
  <si>
    <t>6051023</t>
  </si>
  <si>
    <t>6051031</t>
  </si>
  <si>
    <t>6051049</t>
  </si>
  <si>
    <t>6110282</t>
  </si>
  <si>
    <t>6120240</t>
  </si>
  <si>
    <t>0112664</t>
  </si>
  <si>
    <t>0112904</t>
  </si>
  <si>
    <t>0112912</t>
  </si>
  <si>
    <t>0113084</t>
  </si>
  <si>
    <t>0113092</t>
  </si>
  <si>
    <t>0122093</t>
  </si>
  <si>
    <t>0123356</t>
  </si>
  <si>
    <t>0124545</t>
  </si>
  <si>
    <t>0125310</t>
  </si>
  <si>
    <t>0128942</t>
  </si>
  <si>
    <t>0133595</t>
  </si>
  <si>
    <t>0133728</t>
  </si>
  <si>
    <t>4830030</t>
  </si>
  <si>
    <t>4830170</t>
  </si>
  <si>
    <t>4830402</t>
  </si>
  <si>
    <t>4830451</t>
  </si>
  <si>
    <t>4833000</t>
  </si>
  <si>
    <t>4836003</t>
  </si>
  <si>
    <t>6051056</t>
  </si>
  <si>
    <t>6051064</t>
  </si>
  <si>
    <t>6051072</t>
  </si>
  <si>
    <t>6051080</t>
  </si>
  <si>
    <t>6051098</t>
  </si>
  <si>
    <t>6051106</t>
  </si>
  <si>
    <t>6051114</t>
  </si>
  <si>
    <t>6051122</t>
  </si>
  <si>
    <t>6051130</t>
  </si>
  <si>
    <t>6051148</t>
  </si>
  <si>
    <t>6051155</t>
  </si>
  <si>
    <t>6051163</t>
  </si>
  <si>
    <t>6051171</t>
  </si>
  <si>
    <t>6051189</t>
  </si>
  <si>
    <t>6051197</t>
  </si>
  <si>
    <t>6051205</t>
  </si>
  <si>
    <t>6051213</t>
  </si>
  <si>
    <t>6051221</t>
  </si>
  <si>
    <t>6051239</t>
  </si>
  <si>
    <t>6051247</t>
  </si>
  <si>
    <t>6067144</t>
  </si>
  <si>
    <t>6093397</t>
  </si>
  <si>
    <t>6100754</t>
  </si>
  <si>
    <t>6106405</t>
  </si>
  <si>
    <t>6109128</t>
  </si>
  <si>
    <t>6109136</t>
  </si>
  <si>
    <t>6111405</t>
  </si>
  <si>
    <t>6115752</t>
  </si>
  <si>
    <t>6120760</t>
  </si>
  <si>
    <t>4830022</t>
  </si>
  <si>
    <t>4830154</t>
  </si>
  <si>
    <t>4830162</t>
  </si>
  <si>
    <t>4838801</t>
  </si>
  <si>
    <t>6051254</t>
  </si>
  <si>
    <t>6051262</t>
  </si>
  <si>
    <t>6051270</t>
  </si>
  <si>
    <t>6068290</t>
  </si>
  <si>
    <t>6103154</t>
  </si>
  <si>
    <t>6111652</t>
  </si>
  <si>
    <t>0109744</t>
  </si>
  <si>
    <t>0122523</t>
  </si>
  <si>
    <t>0129494</t>
  </si>
  <si>
    <t>0133553</t>
  </si>
  <si>
    <t>0135095</t>
  </si>
  <si>
    <t>4830014</t>
  </si>
  <si>
    <t>4830089</t>
  </si>
  <si>
    <t>4830113</t>
  </si>
  <si>
    <t>4833869</t>
  </si>
  <si>
    <t>4837803</t>
  </si>
  <si>
    <t>6051288</t>
  </si>
  <si>
    <t>6051296</t>
  </si>
  <si>
    <t>6051304</t>
  </si>
  <si>
    <t>6051312</t>
  </si>
  <si>
    <t>6051320</t>
  </si>
  <si>
    <t>6051338</t>
  </si>
  <si>
    <t>6051346</t>
  </si>
  <si>
    <t>6051353</t>
  </si>
  <si>
    <t>6051361</t>
  </si>
  <si>
    <t>6060180</t>
  </si>
  <si>
    <t>6067151</t>
  </si>
  <si>
    <t>6093405</t>
  </si>
  <si>
    <t>6097943</t>
  </si>
  <si>
    <t>6097950</t>
  </si>
  <si>
    <t>6106363</t>
  </si>
  <si>
    <t>6109094</t>
  </si>
  <si>
    <t>6109672</t>
  </si>
  <si>
    <t>6110241</t>
  </si>
  <si>
    <t>0101980</t>
  </si>
  <si>
    <t>0108233</t>
  </si>
  <si>
    <t>0115469</t>
  </si>
  <si>
    <t>0137380</t>
  </si>
  <si>
    <t>4830097</t>
  </si>
  <si>
    <t>4830147</t>
  </si>
  <si>
    <t>4830196</t>
  </si>
  <si>
    <t>4833950</t>
  </si>
  <si>
    <t>4838009</t>
  </si>
  <si>
    <t>4838058</t>
  </si>
  <si>
    <t>4838504</t>
  </si>
  <si>
    <t>6051379</t>
  </si>
  <si>
    <t>6051387</t>
  </si>
  <si>
    <t>6051395</t>
  </si>
  <si>
    <t>6051403</t>
  </si>
  <si>
    <t>6051411</t>
  </si>
  <si>
    <t>6051429</t>
  </si>
  <si>
    <t>6051437</t>
  </si>
  <si>
    <t>6051445</t>
  </si>
  <si>
    <t>6051452</t>
  </si>
  <si>
    <t>6051460</t>
  </si>
  <si>
    <t>6051478</t>
  </si>
  <si>
    <t>6051486</t>
  </si>
  <si>
    <t>6051494</t>
  </si>
  <si>
    <t>6051502</t>
  </si>
  <si>
    <t>6051510</t>
  </si>
  <si>
    <t>6051528</t>
  </si>
  <si>
    <t>6051536</t>
  </si>
  <si>
    <t>6051544</t>
  </si>
  <si>
    <t>6060198</t>
  </si>
  <si>
    <t>6060206</t>
  </si>
  <si>
    <t>6062129</t>
  </si>
  <si>
    <t>6066211</t>
  </si>
  <si>
    <t>6069900</t>
  </si>
  <si>
    <t>6071302</t>
  </si>
  <si>
    <t>6095913</t>
  </si>
  <si>
    <t>6099667</t>
  </si>
  <si>
    <t>6107684</t>
  </si>
  <si>
    <t>6110134</t>
  </si>
  <si>
    <t>6116255</t>
  </si>
  <si>
    <t>6116727</t>
  </si>
  <si>
    <t>6116735</t>
  </si>
  <si>
    <t>9011503</t>
  </si>
  <si>
    <t>4874674</t>
  </si>
  <si>
    <t>4891529</t>
  </si>
  <si>
    <t>4876661</t>
  </si>
  <si>
    <t>0108712</t>
  </si>
  <si>
    <t>4930079</t>
  </si>
  <si>
    <t>4930277</t>
  </si>
  <si>
    <t>4930343</t>
  </si>
  <si>
    <t>4934980</t>
  </si>
  <si>
    <t>4935755</t>
  </si>
  <si>
    <t>6052385</t>
  </si>
  <si>
    <t>6052393</t>
  </si>
  <si>
    <t>6052401</t>
  </si>
  <si>
    <t>6052419</t>
  </si>
  <si>
    <t>6066351</t>
  </si>
  <si>
    <t>6066369</t>
  </si>
  <si>
    <t>6066377</t>
  </si>
  <si>
    <t>6068985</t>
  </si>
  <si>
    <t>6069058</t>
  </si>
  <si>
    <t>6069066</t>
  </si>
  <si>
    <t>6069413</t>
  </si>
  <si>
    <t>6085237</t>
  </si>
  <si>
    <t>6092910</t>
  </si>
  <si>
    <t>6097836</t>
  </si>
  <si>
    <t>6097851</t>
  </si>
  <si>
    <t>6097869</t>
  </si>
  <si>
    <t>6101968</t>
  </si>
  <si>
    <t>6103303</t>
  </si>
  <si>
    <t>6104137</t>
  </si>
  <si>
    <t>6104236</t>
  </si>
  <si>
    <t>6105878</t>
  </si>
  <si>
    <t>4933859</t>
  </si>
  <si>
    <t>4970599</t>
  </si>
  <si>
    <t>6051577</t>
  </si>
  <si>
    <t>0116293</t>
  </si>
  <si>
    <t>0121038</t>
  </si>
  <si>
    <t>0135327</t>
  </si>
  <si>
    <t>4930178</t>
  </si>
  <si>
    <t>4930186</t>
  </si>
  <si>
    <t>4930285</t>
  </si>
  <si>
    <t>4930301</t>
  </si>
  <si>
    <t>4930327</t>
  </si>
  <si>
    <t>4930368</t>
  </si>
  <si>
    <t>4930400</t>
  </si>
  <si>
    <t>4931507</t>
  </si>
  <si>
    <t>0113506</t>
  </si>
  <si>
    <t>0127662</t>
  </si>
  <si>
    <t>6051585</t>
  </si>
  <si>
    <t>6051593</t>
  </si>
  <si>
    <t>6115695</t>
  </si>
  <si>
    <t>6051601</t>
  </si>
  <si>
    <t>6051619</t>
  </si>
  <si>
    <t>6098248</t>
  </si>
  <si>
    <t>0125724</t>
  </si>
  <si>
    <t>6051635</t>
  </si>
  <si>
    <t>0110353</t>
  </si>
  <si>
    <t>0128983</t>
  </si>
  <si>
    <t>4930061</t>
  </si>
  <si>
    <t>4930848</t>
  </si>
  <si>
    <t>4930855</t>
  </si>
  <si>
    <t>6051643</t>
  </si>
  <si>
    <t>6051650</t>
  </si>
  <si>
    <t>4970664</t>
  </si>
  <si>
    <t>4970672</t>
  </si>
  <si>
    <t>0122440</t>
  </si>
  <si>
    <t>6051700</t>
  </si>
  <si>
    <t>0112987</t>
  </si>
  <si>
    <t>6051718</t>
  </si>
  <si>
    <t>6051726</t>
  </si>
  <si>
    <t>6117378</t>
  </si>
  <si>
    <t>0107664</t>
  </si>
  <si>
    <t>0129981</t>
  </si>
  <si>
    <t>4930053</t>
  </si>
  <si>
    <t>4932109</t>
  </si>
  <si>
    <t>6051734</t>
  </si>
  <si>
    <t>6103428</t>
  </si>
  <si>
    <t>0126888</t>
  </si>
  <si>
    <t>6051742</t>
  </si>
  <si>
    <t>6051759</t>
  </si>
  <si>
    <t>6119655</t>
  </si>
  <si>
    <t>0136465</t>
  </si>
  <si>
    <t>0138248</t>
  </si>
  <si>
    <t>6051767</t>
  </si>
  <si>
    <t>6119465</t>
  </si>
  <si>
    <t>6051775</t>
  </si>
  <si>
    <t>6110639</t>
  </si>
  <si>
    <t>6113153</t>
  </si>
  <si>
    <t>6120588</t>
  </si>
  <si>
    <t>4970748</t>
  </si>
  <si>
    <t>6051783</t>
  </si>
  <si>
    <t>6051791</t>
  </si>
  <si>
    <t>6109250</t>
  </si>
  <si>
    <t>4970755</t>
  </si>
  <si>
    <t>4932554</t>
  </si>
  <si>
    <t>4934568</t>
  </si>
  <si>
    <t>6060222</t>
  </si>
  <si>
    <t>6068969</t>
  </si>
  <si>
    <t>4970763</t>
  </si>
  <si>
    <t>6051809</t>
  </si>
  <si>
    <t>6051825</t>
  </si>
  <si>
    <t>6116628</t>
  </si>
  <si>
    <t>0123422</t>
  </si>
  <si>
    <t>0134296</t>
  </si>
  <si>
    <t>6051833</t>
  </si>
  <si>
    <t>0105890</t>
  </si>
  <si>
    <t>6051841</t>
  </si>
  <si>
    <t>6051858</t>
  </si>
  <si>
    <t>6111066</t>
  </si>
  <si>
    <t>4970813</t>
  </si>
  <si>
    <t>6051866</t>
  </si>
  <si>
    <t>6051874</t>
  </si>
  <si>
    <t>0120584</t>
  </si>
  <si>
    <t>0138065</t>
  </si>
  <si>
    <t>6051882</t>
  </si>
  <si>
    <t>6051890</t>
  </si>
  <si>
    <t>0127555</t>
  </si>
  <si>
    <t>6051908</t>
  </si>
  <si>
    <t>6051916</t>
  </si>
  <si>
    <t>6051924</t>
  </si>
  <si>
    <t>6072136</t>
  </si>
  <si>
    <t>6114755</t>
  </si>
  <si>
    <t>0124339</t>
  </si>
  <si>
    <t>0132357</t>
  </si>
  <si>
    <t>6051940</t>
  </si>
  <si>
    <t>6051957</t>
  </si>
  <si>
    <t>6051965</t>
  </si>
  <si>
    <t>6051973</t>
  </si>
  <si>
    <t>6051981</t>
  </si>
  <si>
    <t>6051999</t>
  </si>
  <si>
    <t>6113112</t>
  </si>
  <si>
    <t>6119036</t>
  </si>
  <si>
    <t>6119051</t>
  </si>
  <si>
    <t>4970862</t>
  </si>
  <si>
    <t>0128157</t>
  </si>
  <si>
    <t>0131961</t>
  </si>
  <si>
    <t>0138560</t>
  </si>
  <si>
    <t>4930012</t>
  </si>
  <si>
    <t>4930103</t>
  </si>
  <si>
    <t>4930111</t>
  </si>
  <si>
    <t>4930236</t>
  </si>
  <si>
    <t>4935003</t>
  </si>
  <si>
    <t>4935151</t>
  </si>
  <si>
    <t>4935862</t>
  </si>
  <si>
    <t>6051932</t>
  </si>
  <si>
    <t>6060230</t>
  </si>
  <si>
    <t>6062137</t>
  </si>
  <si>
    <t>6117337</t>
  </si>
  <si>
    <t>6120927</t>
  </si>
  <si>
    <t>0101253</t>
  </si>
  <si>
    <t>0106344</t>
  </si>
  <si>
    <t>6052005</t>
  </si>
  <si>
    <t>6066344</t>
  </si>
  <si>
    <t>6109144</t>
  </si>
  <si>
    <t>6113492</t>
  </si>
  <si>
    <t>6114367</t>
  </si>
  <si>
    <t>4970888</t>
  </si>
  <si>
    <t>6052013</t>
  </si>
  <si>
    <t>0102525</t>
  </si>
  <si>
    <t>0120980</t>
  </si>
  <si>
    <t>6052021</t>
  </si>
  <si>
    <t>6052039</t>
  </si>
  <si>
    <t>6052047</t>
  </si>
  <si>
    <t>6052054</t>
  </si>
  <si>
    <t>6052062</t>
  </si>
  <si>
    <t>6052070</t>
  </si>
  <si>
    <t>6085229</t>
  </si>
  <si>
    <t>6117907</t>
  </si>
  <si>
    <t>0101923</t>
  </si>
  <si>
    <t>0125336</t>
  </si>
  <si>
    <t>6052088</t>
  </si>
  <si>
    <t>6052096</t>
  </si>
  <si>
    <t>0113530</t>
  </si>
  <si>
    <t>0125831</t>
  </si>
  <si>
    <t>0128074</t>
  </si>
  <si>
    <t>0134098</t>
  </si>
  <si>
    <t>6052104</t>
  </si>
  <si>
    <t>6052112</t>
  </si>
  <si>
    <t>6052120</t>
  </si>
  <si>
    <t>6052138</t>
  </si>
  <si>
    <t>6052146</t>
  </si>
  <si>
    <t>6052153</t>
  </si>
  <si>
    <t>6052161</t>
  </si>
  <si>
    <t>6052179</t>
  </si>
  <si>
    <t>6052187</t>
  </si>
  <si>
    <t>6052195</t>
  </si>
  <si>
    <t>6052203</t>
  </si>
  <si>
    <t>6066385</t>
  </si>
  <si>
    <t>6089692</t>
  </si>
  <si>
    <t>6095459</t>
  </si>
  <si>
    <t>6108500</t>
  </si>
  <si>
    <t>6113278</t>
  </si>
  <si>
    <t>6116958</t>
  </si>
  <si>
    <t>6118020</t>
  </si>
  <si>
    <t>4970920</t>
  </si>
  <si>
    <t>0102533</t>
  </si>
  <si>
    <t>0108811</t>
  </si>
  <si>
    <t>0110288</t>
  </si>
  <si>
    <t>0113126</t>
  </si>
  <si>
    <t>0125773</t>
  </si>
  <si>
    <t>4930095</t>
  </si>
  <si>
    <t>4930137</t>
  </si>
  <si>
    <t>4930145</t>
  </si>
  <si>
    <t>4930160</t>
  </si>
  <si>
    <t>4930202</t>
  </si>
  <si>
    <t>4930210</t>
  </si>
  <si>
    <t>4930244</t>
  </si>
  <si>
    <t>4930335</t>
  </si>
  <si>
    <t>4934154</t>
  </si>
  <si>
    <t>4935292</t>
  </si>
  <si>
    <t>4935607</t>
  </si>
  <si>
    <t>4936704</t>
  </si>
  <si>
    <t>4936803</t>
  </si>
  <si>
    <t>6060255</t>
  </si>
  <si>
    <t>6060263</t>
  </si>
  <si>
    <t>6060271</t>
  </si>
  <si>
    <t>6060289</t>
  </si>
  <si>
    <t>6068977</t>
  </si>
  <si>
    <t>6119150</t>
  </si>
  <si>
    <t>6052211</t>
  </si>
  <si>
    <t>6052229</t>
  </si>
  <si>
    <t>6052237</t>
  </si>
  <si>
    <t>6113039</t>
  </si>
  <si>
    <t>6119283</t>
  </si>
  <si>
    <t>0105866</t>
  </si>
  <si>
    <t>4930038</t>
  </si>
  <si>
    <t>4930152</t>
  </si>
  <si>
    <t>4930293</t>
  </si>
  <si>
    <t>4937215</t>
  </si>
  <si>
    <t>4937256</t>
  </si>
  <si>
    <t>6052245</t>
  </si>
  <si>
    <t>6052252</t>
  </si>
  <si>
    <t>6052260</t>
  </si>
  <si>
    <t>6052278</t>
  </si>
  <si>
    <t>6052286</t>
  </si>
  <si>
    <t>6052294</t>
  </si>
  <si>
    <t>6111678</t>
  </si>
  <si>
    <t>6117832</t>
  </si>
  <si>
    <t>6119069</t>
  </si>
  <si>
    <t>4930319</t>
  </si>
  <si>
    <t>4930350</t>
  </si>
  <si>
    <t>6052302</t>
  </si>
  <si>
    <t>6093140</t>
  </si>
  <si>
    <t>6052310</t>
  </si>
  <si>
    <t>6052328</t>
  </si>
  <si>
    <t>6110324</t>
  </si>
  <si>
    <t>6114409</t>
  </si>
  <si>
    <t>6052336</t>
  </si>
  <si>
    <t>6052344</t>
  </si>
  <si>
    <t>4971027</t>
  </si>
  <si>
    <t>6052351</t>
  </si>
  <si>
    <t>6052369</t>
  </si>
  <si>
    <t>6107221</t>
  </si>
  <si>
    <t>6110993</t>
  </si>
  <si>
    <t>6052377</t>
  </si>
  <si>
    <t>6096721</t>
  </si>
  <si>
    <t>6111868</t>
  </si>
  <si>
    <t>0123786</t>
  </si>
  <si>
    <t>0127092</t>
  </si>
  <si>
    <t>0128330</t>
  </si>
  <si>
    <t>0128348</t>
  </si>
  <si>
    <t>0135053</t>
  </si>
  <si>
    <t>0135731</t>
  </si>
  <si>
    <t>4930046</t>
  </si>
  <si>
    <t>4930087</t>
  </si>
  <si>
    <t>4930194</t>
  </si>
  <si>
    <t>4930384</t>
  </si>
  <si>
    <t>4935482</t>
  </si>
  <si>
    <t>6051668</t>
  </si>
  <si>
    <t>6051676</t>
  </si>
  <si>
    <t>6051692</t>
  </si>
  <si>
    <t>6060248</t>
  </si>
  <si>
    <t>6060669</t>
  </si>
  <si>
    <t>6094841</t>
  </si>
  <si>
    <t>6097059</t>
  </si>
  <si>
    <t>6099246</t>
  </si>
  <si>
    <t>6100853</t>
  </si>
  <si>
    <t>6105332</t>
  </si>
  <si>
    <t>6109169</t>
  </si>
  <si>
    <t>6112981</t>
  </si>
  <si>
    <t>6118400</t>
  </si>
  <si>
    <t>4974591</t>
  </si>
  <si>
    <t>4990040</t>
  </si>
  <si>
    <t>0114934</t>
  </si>
  <si>
    <t>0117986</t>
  </si>
  <si>
    <t>0121236</t>
  </si>
  <si>
    <t>0132340</t>
  </si>
  <si>
    <t>0138263</t>
  </si>
  <si>
    <t>4930129</t>
  </si>
  <si>
    <t>4930228</t>
  </si>
  <si>
    <t>4930269</t>
  </si>
  <si>
    <t>6116024</t>
  </si>
  <si>
    <t>0118901</t>
  </si>
  <si>
    <t>0124230</t>
  </si>
  <si>
    <t>4930251</t>
  </si>
  <si>
    <t>4976604</t>
  </si>
  <si>
    <t>0101501</t>
  </si>
  <si>
    <t>0101709</t>
  </si>
  <si>
    <t>0117457</t>
  </si>
  <si>
    <t>0129023</t>
  </si>
  <si>
    <t>0131235</t>
  </si>
  <si>
    <t>5030069</t>
  </si>
  <si>
    <t>5030085</t>
  </si>
  <si>
    <t>5030093</t>
  </si>
  <si>
    <t>5030226</t>
  </si>
  <si>
    <t>5030234</t>
  </si>
  <si>
    <t>5030309</t>
  </si>
  <si>
    <t>5030325</t>
  </si>
  <si>
    <t>6053227</t>
  </si>
  <si>
    <t>6069546</t>
  </si>
  <si>
    <t>6071591</t>
  </si>
  <si>
    <t>6071609</t>
  </si>
  <si>
    <t>0107128</t>
  </si>
  <si>
    <t>0107136</t>
  </si>
  <si>
    <t>0108076</t>
  </si>
  <si>
    <t>0109074</t>
  </si>
  <si>
    <t>0109082</t>
  </si>
  <si>
    <t>0109090</t>
  </si>
  <si>
    <t>0110734</t>
  </si>
  <si>
    <t>0112292</t>
  </si>
  <si>
    <t>0117358</t>
  </si>
  <si>
    <t>0117366</t>
  </si>
  <si>
    <t>0117374</t>
  </si>
  <si>
    <t>0123679</t>
  </si>
  <si>
    <t>0127613</t>
  </si>
  <si>
    <t>0129106</t>
  </si>
  <si>
    <t>0133827</t>
  </si>
  <si>
    <t>5030044</t>
  </si>
  <si>
    <t>5030168</t>
  </si>
  <si>
    <t>5030200</t>
  </si>
  <si>
    <t>5030879</t>
  </si>
  <si>
    <t>6052427</t>
  </si>
  <si>
    <t>6052435</t>
  </si>
  <si>
    <t>6052443</t>
  </si>
  <si>
    <t>6052450</t>
  </si>
  <si>
    <t>6052468</t>
  </si>
  <si>
    <t>6052476</t>
  </si>
  <si>
    <t>6085013</t>
  </si>
  <si>
    <t>6089684</t>
  </si>
  <si>
    <t>6105597</t>
  </si>
  <si>
    <t>6108435</t>
  </si>
  <si>
    <t>6112338</t>
  </si>
  <si>
    <t>6112346</t>
  </si>
  <si>
    <t>6120828</t>
  </si>
  <si>
    <t>6052484</t>
  </si>
  <si>
    <t>6052492</t>
  </si>
  <si>
    <t>0101238</t>
  </si>
  <si>
    <t>0108456</t>
  </si>
  <si>
    <t>0118372</t>
  </si>
  <si>
    <t>0121574</t>
  </si>
  <si>
    <t>0132662</t>
  </si>
  <si>
    <t>5030267</t>
  </si>
  <si>
    <t>5031521</t>
  </si>
  <si>
    <t>6052500</t>
  </si>
  <si>
    <t>6071575</t>
  </si>
  <si>
    <t>6116362</t>
  </si>
  <si>
    <t>0101493</t>
  </si>
  <si>
    <t>6052518</t>
  </si>
  <si>
    <t>6052526</t>
  </si>
  <si>
    <t>6093504</t>
  </si>
  <si>
    <t>6098180</t>
  </si>
  <si>
    <t>6107932</t>
  </si>
  <si>
    <t>6111892</t>
  </si>
  <si>
    <t>0120089</t>
  </si>
  <si>
    <t>6052534</t>
  </si>
  <si>
    <t>6052542</t>
  </si>
  <si>
    <t>6112965</t>
  </si>
  <si>
    <t>6052559</t>
  </si>
  <si>
    <t>6112627</t>
  </si>
  <si>
    <t>6116388</t>
  </si>
  <si>
    <t>5071118</t>
  </si>
  <si>
    <t>6052567</t>
  </si>
  <si>
    <t>6052575</t>
  </si>
  <si>
    <t>6052583</t>
  </si>
  <si>
    <t>5071126</t>
  </si>
  <si>
    <t>5032651</t>
  </si>
  <si>
    <t>5032669</t>
  </si>
  <si>
    <t>0107367</t>
  </si>
  <si>
    <t>5030275</t>
  </si>
  <si>
    <t>6052591</t>
  </si>
  <si>
    <t>6113286</t>
  </si>
  <si>
    <t>6118178</t>
  </si>
  <si>
    <t>6119002</t>
  </si>
  <si>
    <t>6119705</t>
  </si>
  <si>
    <t>6052609</t>
  </si>
  <si>
    <t>5071159</t>
  </si>
  <si>
    <t>0112409</t>
  </si>
  <si>
    <t>0137265</t>
  </si>
  <si>
    <t>0138057</t>
  </si>
  <si>
    <t>6052625</t>
  </si>
  <si>
    <t>6052633</t>
  </si>
  <si>
    <t>6052641</t>
  </si>
  <si>
    <t>6052658</t>
  </si>
  <si>
    <t>6052666</t>
  </si>
  <si>
    <t>6052674</t>
  </si>
  <si>
    <t>6052682</t>
  </si>
  <si>
    <t>6052690</t>
  </si>
  <si>
    <t>6052708</t>
  </si>
  <si>
    <t>6052716</t>
  </si>
  <si>
    <t>6052724</t>
  </si>
  <si>
    <t>6052732</t>
  </si>
  <si>
    <t>6052740</t>
  </si>
  <si>
    <t>6052757</t>
  </si>
  <si>
    <t>6052765</t>
  </si>
  <si>
    <t>6052773</t>
  </si>
  <si>
    <t>6052781</t>
  </si>
  <si>
    <t>6052799</t>
  </si>
  <si>
    <t>6052807</t>
  </si>
  <si>
    <t>6052815</t>
  </si>
  <si>
    <t>6052823</t>
  </si>
  <si>
    <t>6052831</t>
  </si>
  <si>
    <t>6052849</t>
  </si>
  <si>
    <t>6052856</t>
  </si>
  <si>
    <t>6052864</t>
  </si>
  <si>
    <t>6052872</t>
  </si>
  <si>
    <t>6093512</t>
  </si>
  <si>
    <t>6096937</t>
  </si>
  <si>
    <t>6097752</t>
  </si>
  <si>
    <t>6105662</t>
  </si>
  <si>
    <t>6105670</t>
  </si>
  <si>
    <t>6107023</t>
  </si>
  <si>
    <t>6110068</t>
  </si>
  <si>
    <t>5071175</t>
  </si>
  <si>
    <t>0110593</t>
  </si>
  <si>
    <t>0120212</t>
  </si>
  <si>
    <t>0121129</t>
  </si>
  <si>
    <t>0122549</t>
  </si>
  <si>
    <t>5030010</t>
  </si>
  <si>
    <t>5030135</t>
  </si>
  <si>
    <t>5031380</t>
  </si>
  <si>
    <t>5031802</t>
  </si>
  <si>
    <t>5034756</t>
  </si>
  <si>
    <t>5034806</t>
  </si>
  <si>
    <t>5034905</t>
  </si>
  <si>
    <t>5034913</t>
  </si>
  <si>
    <t>6105688</t>
  </si>
  <si>
    <t>5071183</t>
  </si>
  <si>
    <t>5030192</t>
  </si>
  <si>
    <t>6052880</t>
  </si>
  <si>
    <t>6052898</t>
  </si>
  <si>
    <t>6052906</t>
  </si>
  <si>
    <t>6100390</t>
  </si>
  <si>
    <t>5071191</t>
  </si>
  <si>
    <t>5030051</t>
  </si>
  <si>
    <t>5030119</t>
  </si>
  <si>
    <t>5030176</t>
  </si>
  <si>
    <t>5031950</t>
  </si>
  <si>
    <t>5035654</t>
  </si>
  <si>
    <t>5036850</t>
  </si>
  <si>
    <t>0112383</t>
  </si>
  <si>
    <t>6052914</t>
  </si>
  <si>
    <t>0110080</t>
  </si>
  <si>
    <t>0118927</t>
  </si>
  <si>
    <t>0131037</t>
  </si>
  <si>
    <t>0133124</t>
  </si>
  <si>
    <t>5030077</t>
  </si>
  <si>
    <t>5030127</t>
  </si>
  <si>
    <t>5030143</t>
  </si>
  <si>
    <t>5036256</t>
  </si>
  <si>
    <t>6052922</t>
  </si>
  <si>
    <t>6052930</t>
  </si>
  <si>
    <t>6052948</t>
  </si>
  <si>
    <t>6052955</t>
  </si>
  <si>
    <t>6052963</t>
  </si>
  <si>
    <t>6060297</t>
  </si>
  <si>
    <t>9011461</t>
  </si>
  <si>
    <t>5071225</t>
  </si>
  <si>
    <t>6052971</t>
  </si>
  <si>
    <t>6052989</t>
  </si>
  <si>
    <t>6052997</t>
  </si>
  <si>
    <t>6053003</t>
  </si>
  <si>
    <t>0121525</t>
  </si>
  <si>
    <t>0127290</t>
  </si>
  <si>
    <t>6052617</t>
  </si>
  <si>
    <t>6053011</t>
  </si>
  <si>
    <t>6114599</t>
  </si>
  <si>
    <t>0120063</t>
  </si>
  <si>
    <t>0124768</t>
  </si>
  <si>
    <t>0133660</t>
  </si>
  <si>
    <t>6053037</t>
  </si>
  <si>
    <t>6104715</t>
  </si>
  <si>
    <t>6106934</t>
  </si>
  <si>
    <t>6113823</t>
  </si>
  <si>
    <t>6116798</t>
  </si>
  <si>
    <t>6120844</t>
  </si>
  <si>
    <t>0121558</t>
  </si>
  <si>
    <t>6053045</t>
  </si>
  <si>
    <t>0105700</t>
  </si>
  <si>
    <t>6053052</t>
  </si>
  <si>
    <t>6053060</t>
  </si>
  <si>
    <t>6053078</t>
  </si>
  <si>
    <t>6067250</t>
  </si>
  <si>
    <t>6098297</t>
  </si>
  <si>
    <t>6108302</t>
  </si>
  <si>
    <t>0108761</t>
  </si>
  <si>
    <t>0113795</t>
  </si>
  <si>
    <t>0113803</t>
  </si>
  <si>
    <t>0118125</t>
  </si>
  <si>
    <t>6053086</t>
  </si>
  <si>
    <t>6053094</t>
  </si>
  <si>
    <t>6053102</t>
  </si>
  <si>
    <t>6053110</t>
  </si>
  <si>
    <t>6053128</t>
  </si>
  <si>
    <t>6071583</t>
  </si>
  <si>
    <t>6095517</t>
  </si>
  <si>
    <t>6111009</t>
  </si>
  <si>
    <t>6111017</t>
  </si>
  <si>
    <t>6120430</t>
  </si>
  <si>
    <t>5071308</t>
  </si>
  <si>
    <t>5071316</t>
  </si>
  <si>
    <t>0119123</t>
  </si>
  <si>
    <t>6053201</t>
  </si>
  <si>
    <t>5071332</t>
  </si>
  <si>
    <t>6053219</t>
  </si>
  <si>
    <t>6085021</t>
  </si>
  <si>
    <t>0101188</t>
  </si>
  <si>
    <t>0124073</t>
  </si>
  <si>
    <t>2431815</t>
  </si>
  <si>
    <t>5030028</t>
  </si>
  <si>
    <t>5030036</t>
  </si>
  <si>
    <t>5030150</t>
  </si>
  <si>
    <t>5030184</t>
  </si>
  <si>
    <t>5030333</t>
  </si>
  <si>
    <t>5035902</t>
  </si>
  <si>
    <t>6025712</t>
  </si>
  <si>
    <t>6025753</t>
  </si>
  <si>
    <t>6025761</t>
  </si>
  <si>
    <t>6118343</t>
  </si>
  <si>
    <t>5074609</t>
  </si>
  <si>
    <t>5090014</t>
  </si>
  <si>
    <t>0101030</t>
  </si>
  <si>
    <t>0114744</t>
  </si>
  <si>
    <t>0116848</t>
  </si>
  <si>
    <t>0112573</t>
  </si>
  <si>
    <t>0113852</t>
  </si>
  <si>
    <t>0115477</t>
  </si>
  <si>
    <t>0118810</t>
  </si>
  <si>
    <t>0107979</t>
  </si>
  <si>
    <t>5030242</t>
  </si>
  <si>
    <t>0106054</t>
  </si>
  <si>
    <t>0117689</t>
  </si>
  <si>
    <t>0117770</t>
  </si>
  <si>
    <t>0118513</t>
  </si>
  <si>
    <t>0125054</t>
  </si>
  <si>
    <t>0133918</t>
  </si>
  <si>
    <t>5030259</t>
  </si>
  <si>
    <t>5030317</t>
  </si>
  <si>
    <t>0108175</t>
  </si>
  <si>
    <t>0114561</t>
  </si>
  <si>
    <t>0124669</t>
  </si>
  <si>
    <t>0131185</t>
  </si>
  <si>
    <t>5030218</t>
  </si>
  <si>
    <t>5030283</t>
  </si>
  <si>
    <t>5036868</t>
  </si>
  <si>
    <t>5036884</t>
  </si>
  <si>
    <t>5037700</t>
  </si>
  <si>
    <t>6053136</t>
  </si>
  <si>
    <t>6053144</t>
  </si>
  <si>
    <t>6053151</t>
  </si>
  <si>
    <t>6053169</t>
  </si>
  <si>
    <t>6053177</t>
  </si>
  <si>
    <t>6053185</t>
  </si>
  <si>
    <t>6053193</t>
  </si>
  <si>
    <t>6102743</t>
  </si>
  <si>
    <t>6110423</t>
  </si>
  <si>
    <t>6115208</t>
  </si>
  <si>
    <t>6118814</t>
  </si>
  <si>
    <t>5076638</t>
  </si>
  <si>
    <t>0114207</t>
  </si>
  <si>
    <t>0138040</t>
  </si>
  <si>
    <t>5130026</t>
  </si>
  <si>
    <t>5130034</t>
  </si>
  <si>
    <t>5130083</t>
  </si>
  <si>
    <t>5130109</t>
  </si>
  <si>
    <t>6053458</t>
  </si>
  <si>
    <t>6067268</t>
  </si>
  <si>
    <t>6069454</t>
  </si>
  <si>
    <t>6094882</t>
  </si>
  <si>
    <t>6121057</t>
  </si>
  <si>
    <t>6121065</t>
  </si>
  <si>
    <t>0109710</t>
  </si>
  <si>
    <t>6053235</t>
  </si>
  <si>
    <t>5171365</t>
  </si>
  <si>
    <t>6053243</t>
  </si>
  <si>
    <t>5171373</t>
  </si>
  <si>
    <t>5130117</t>
  </si>
  <si>
    <t>5132758</t>
  </si>
  <si>
    <t>5171381</t>
  </si>
  <si>
    <t>6053250</t>
  </si>
  <si>
    <t>5130059</t>
  </si>
  <si>
    <t>5130067</t>
  </si>
  <si>
    <t>5130091</t>
  </si>
  <si>
    <t>5135256</t>
  </si>
  <si>
    <t>6053268</t>
  </si>
  <si>
    <t>6053276</t>
  </si>
  <si>
    <t>6053284</t>
  </si>
  <si>
    <t>5171407</t>
  </si>
  <si>
    <t>0109793</t>
  </si>
  <si>
    <t>6053292</t>
  </si>
  <si>
    <t>5171415</t>
  </si>
  <si>
    <t>0129007</t>
  </si>
  <si>
    <t>0132753</t>
  </si>
  <si>
    <t>0132761</t>
  </si>
  <si>
    <t>6053300</t>
  </si>
  <si>
    <t>5171423</t>
  </si>
  <si>
    <t>0111161</t>
  </si>
  <si>
    <t>0132977</t>
  </si>
  <si>
    <t>6053318</t>
  </si>
  <si>
    <t>6053326</t>
  </si>
  <si>
    <t>5171449</t>
  </si>
  <si>
    <t>5130042</t>
  </si>
  <si>
    <t>5137500</t>
  </si>
  <si>
    <t>5171456</t>
  </si>
  <si>
    <t>0133934</t>
  </si>
  <si>
    <t>6053334</t>
  </si>
  <si>
    <t>6053433</t>
  </si>
  <si>
    <t>0100537</t>
  </si>
  <si>
    <t>0107318</t>
  </si>
  <si>
    <t>0107722</t>
  </si>
  <si>
    <t>0109215</t>
  </si>
  <si>
    <t>0113134</t>
  </si>
  <si>
    <t>0131367</t>
  </si>
  <si>
    <t>5130018</t>
  </si>
  <si>
    <t>5130075</t>
  </si>
  <si>
    <t>5130125</t>
  </si>
  <si>
    <t>5139001</t>
  </si>
  <si>
    <t>5139050</t>
  </si>
  <si>
    <t>6053342</t>
  </si>
  <si>
    <t>6053359</t>
  </si>
  <si>
    <t>6053367</t>
  </si>
  <si>
    <t>6053375</t>
  </si>
  <si>
    <t>6053383</t>
  </si>
  <si>
    <t>6053391</t>
  </si>
  <si>
    <t>6053409</t>
  </si>
  <si>
    <t>6053417</t>
  </si>
  <si>
    <t>6053425</t>
  </si>
  <si>
    <t>6053441</t>
  </si>
  <si>
    <t>6093157</t>
  </si>
  <si>
    <t>6108252</t>
  </si>
  <si>
    <t>9011479</t>
  </si>
  <si>
    <t>5174633</t>
  </si>
  <si>
    <t>5190012</t>
  </si>
  <si>
    <t>0102202</t>
  </si>
  <si>
    <t>0114819</t>
  </si>
  <si>
    <t>0125278</t>
  </si>
  <si>
    <t>5230016</t>
  </si>
  <si>
    <t>5230073</t>
  </si>
  <si>
    <t>6066336</t>
  </si>
  <si>
    <t>6069462</t>
  </si>
  <si>
    <t>6071625</t>
  </si>
  <si>
    <t>6071633</t>
  </si>
  <si>
    <t>6102628</t>
  </si>
  <si>
    <t>6103188</t>
  </si>
  <si>
    <t>6119606</t>
  </si>
  <si>
    <t>6119671</t>
  </si>
  <si>
    <t>0134403</t>
  </si>
  <si>
    <t>6053466</t>
  </si>
  <si>
    <t>6053599</t>
  </si>
  <si>
    <t>6053607</t>
  </si>
  <si>
    <t>6053615</t>
  </si>
  <si>
    <t>6066328</t>
  </si>
  <si>
    <t>6114383</t>
  </si>
  <si>
    <t>5271480</t>
  </si>
  <si>
    <t>0102301</t>
  </si>
  <si>
    <t>0114827</t>
  </si>
  <si>
    <t>6053482</t>
  </si>
  <si>
    <t>6053490</t>
  </si>
  <si>
    <t>6093546</t>
  </si>
  <si>
    <t>6112486</t>
  </si>
  <si>
    <t>6114466</t>
  </si>
  <si>
    <t>5271506</t>
  </si>
  <si>
    <t>0123836</t>
  </si>
  <si>
    <t>0137414</t>
  </si>
  <si>
    <t>5230057</t>
  </si>
  <si>
    <t>5231675</t>
  </si>
  <si>
    <t>5231709</t>
  </si>
  <si>
    <t>5271514</t>
  </si>
  <si>
    <t>6053508</t>
  </si>
  <si>
    <t>0114223</t>
  </si>
  <si>
    <t>0132597</t>
  </si>
  <si>
    <t>6053474</t>
  </si>
  <si>
    <t>6053516</t>
  </si>
  <si>
    <t>6111629</t>
  </si>
  <si>
    <t>6114342</t>
  </si>
  <si>
    <t>6053524</t>
  </si>
  <si>
    <t>6053532</t>
  </si>
  <si>
    <t>6114359</t>
  </si>
  <si>
    <t>5271555</t>
  </si>
  <si>
    <t>6053540</t>
  </si>
  <si>
    <t>6053557</t>
  </si>
  <si>
    <t>6116214</t>
  </si>
  <si>
    <t>5230032</t>
  </si>
  <si>
    <t>5235106</t>
  </si>
  <si>
    <t>6053565</t>
  </si>
  <si>
    <t>6053573</t>
  </si>
  <si>
    <t>6053581</t>
  </si>
  <si>
    <t>6114433</t>
  </si>
  <si>
    <t>5271589</t>
  </si>
  <si>
    <t>5271605</t>
  </si>
  <si>
    <t>5230081</t>
  </si>
  <si>
    <t>5271613</t>
  </si>
  <si>
    <t>0114801</t>
  </si>
  <si>
    <t>0123919</t>
  </si>
  <si>
    <t>6053623</t>
  </si>
  <si>
    <t>6053631</t>
  </si>
  <si>
    <t>6053649</t>
  </si>
  <si>
    <t>6053656</t>
  </si>
  <si>
    <t>6106686</t>
  </si>
  <si>
    <t>6114250</t>
  </si>
  <si>
    <t>5271639</t>
  </si>
  <si>
    <t>0118026</t>
  </si>
  <si>
    <t>0133140</t>
  </si>
  <si>
    <t>5230024</t>
  </si>
  <si>
    <t>5230040</t>
  </si>
  <si>
    <t>5230065</t>
  </si>
  <si>
    <t>5237151</t>
  </si>
  <si>
    <t>5237201</t>
  </si>
  <si>
    <t>6053664</t>
  </si>
  <si>
    <t>6053672</t>
  </si>
  <si>
    <t>5274310</t>
  </si>
  <si>
    <t>5295019</t>
  </si>
  <si>
    <t>0107268</t>
  </si>
  <si>
    <t>0125633</t>
  </si>
  <si>
    <t>0132423</t>
  </si>
  <si>
    <t>0134395</t>
  </si>
  <si>
    <t>5330048</t>
  </si>
  <si>
    <t>5330055</t>
  </si>
  <si>
    <t>6069421</t>
  </si>
  <si>
    <t>6113203</t>
  </si>
  <si>
    <t>5371662</t>
  </si>
  <si>
    <t>0125757</t>
  </si>
  <si>
    <t>6053680</t>
  </si>
  <si>
    <t>6053698</t>
  </si>
  <si>
    <t>5371670</t>
  </si>
  <si>
    <t>6053706</t>
  </si>
  <si>
    <t>5371688</t>
  </si>
  <si>
    <t>6053722</t>
  </si>
  <si>
    <t>5371704</t>
  </si>
  <si>
    <t>6053730</t>
  </si>
  <si>
    <t>6053748</t>
  </si>
  <si>
    <t>5371712</t>
  </si>
  <si>
    <t>5371720</t>
  </si>
  <si>
    <t>6053763</t>
  </si>
  <si>
    <t>5371738</t>
  </si>
  <si>
    <t>6053771</t>
  </si>
  <si>
    <t>6053789</t>
  </si>
  <si>
    <t>5371753</t>
  </si>
  <si>
    <t>6053797</t>
  </si>
  <si>
    <t>5371761</t>
  </si>
  <si>
    <t>6053813</t>
  </si>
  <si>
    <t>5371779</t>
  </si>
  <si>
    <t>5337407</t>
  </si>
  <si>
    <t>5371787</t>
  </si>
  <si>
    <t>5373833</t>
  </si>
  <si>
    <t>0100073</t>
  </si>
  <si>
    <t>0120345</t>
  </si>
  <si>
    <t>5330030</t>
  </si>
  <si>
    <t>5330105</t>
  </si>
  <si>
    <t>5337423</t>
  </si>
  <si>
    <t>6053755</t>
  </si>
  <si>
    <t>6053805</t>
  </si>
  <si>
    <t>5375028</t>
  </si>
  <si>
    <t>5330022</t>
  </si>
  <si>
    <t>5330071</t>
  </si>
  <si>
    <t>5330089</t>
  </si>
  <si>
    <t>5330014</t>
  </si>
  <si>
    <t>5330063</t>
  </si>
  <si>
    <t>5330097</t>
  </si>
  <si>
    <t>5337456</t>
  </si>
  <si>
    <t>6053714</t>
  </si>
  <si>
    <t>6053821</t>
  </si>
  <si>
    <t>6116529</t>
  </si>
  <si>
    <t>0119602</t>
  </si>
  <si>
    <t>0124057</t>
  </si>
  <si>
    <t>0125542</t>
  </si>
  <si>
    <t>0135459</t>
  </si>
  <si>
    <t>5430061</t>
  </si>
  <si>
    <t>5430327</t>
  </si>
  <si>
    <t>5430343</t>
  </si>
  <si>
    <t>6054787</t>
  </si>
  <si>
    <t>6054795</t>
  </si>
  <si>
    <t>6054803</t>
  </si>
  <si>
    <t>6054811</t>
  </si>
  <si>
    <t>6069439</t>
  </si>
  <si>
    <t>6095921</t>
  </si>
  <si>
    <t>6102024</t>
  </si>
  <si>
    <t>6102032</t>
  </si>
  <si>
    <t>6102040</t>
  </si>
  <si>
    <t>6102057</t>
  </si>
  <si>
    <t>6102065</t>
  </si>
  <si>
    <t>6102073</t>
  </si>
  <si>
    <t>6104277</t>
  </si>
  <si>
    <t>6119291</t>
  </si>
  <si>
    <t>6053839</t>
  </si>
  <si>
    <t>0112466</t>
  </si>
  <si>
    <t>5430111</t>
  </si>
  <si>
    <t>5430137</t>
  </si>
  <si>
    <t>5430301</t>
  </si>
  <si>
    <t>6053847</t>
  </si>
  <si>
    <t>0111013</t>
  </si>
  <si>
    <t>6053854</t>
  </si>
  <si>
    <t>6053862</t>
  </si>
  <si>
    <t>0109009</t>
  </si>
  <si>
    <t>0110452</t>
  </si>
  <si>
    <t>0122705</t>
  </si>
  <si>
    <t>6053870</t>
  </si>
  <si>
    <t>6100267</t>
  </si>
  <si>
    <t>6105506</t>
  </si>
  <si>
    <t>6114078</t>
  </si>
  <si>
    <t>6120232</t>
  </si>
  <si>
    <t>5471845</t>
  </si>
  <si>
    <t>6053896</t>
  </si>
  <si>
    <t>0111450</t>
  </si>
  <si>
    <t>0123638</t>
  </si>
  <si>
    <t>5430095</t>
  </si>
  <si>
    <t>5430103</t>
  </si>
  <si>
    <t>5430160</t>
  </si>
  <si>
    <t>5430244</t>
  </si>
  <si>
    <t>5430806</t>
  </si>
  <si>
    <t>5433230</t>
  </si>
  <si>
    <t>6053904</t>
  </si>
  <si>
    <t>6053912</t>
  </si>
  <si>
    <t>6053920</t>
  </si>
  <si>
    <t>6053938</t>
  </si>
  <si>
    <t>6053946</t>
  </si>
  <si>
    <t>6053953</t>
  </si>
  <si>
    <t>6094577</t>
  </si>
  <si>
    <t>6112684</t>
  </si>
  <si>
    <t>6118111</t>
  </si>
  <si>
    <t>5471878</t>
  </si>
  <si>
    <t>6053961</t>
  </si>
  <si>
    <t>6053979</t>
  </si>
  <si>
    <t>6053987</t>
  </si>
  <si>
    <t>6053995</t>
  </si>
  <si>
    <t>6054001</t>
  </si>
  <si>
    <t>6107650</t>
  </si>
  <si>
    <t>5471886</t>
  </si>
  <si>
    <t>5431119</t>
  </si>
  <si>
    <t>5431127</t>
  </si>
  <si>
    <t>5431184</t>
  </si>
  <si>
    <t>6054019</t>
  </si>
  <si>
    <t>0101303</t>
  </si>
  <si>
    <t>5430335</t>
  </si>
  <si>
    <t>6054027</t>
  </si>
  <si>
    <t>6054035</t>
  </si>
  <si>
    <t>5471910</t>
  </si>
  <si>
    <t>6054068</t>
  </si>
  <si>
    <t>6118914</t>
  </si>
  <si>
    <t>5471928</t>
  </si>
  <si>
    <t>5471936</t>
  </si>
  <si>
    <t>6054076</t>
  </si>
  <si>
    <t>6054084</t>
  </si>
  <si>
    <t>6100275</t>
  </si>
  <si>
    <t>5471944</t>
  </si>
  <si>
    <t>6054092</t>
  </si>
  <si>
    <t>5471951</t>
  </si>
  <si>
    <t>6054100</t>
  </si>
  <si>
    <t>6054118</t>
  </si>
  <si>
    <t>6054126</t>
  </si>
  <si>
    <t>6054134</t>
  </si>
  <si>
    <t>0123646</t>
  </si>
  <si>
    <t>0123653</t>
  </si>
  <si>
    <t>0123661</t>
  </si>
  <si>
    <t>0124776</t>
  </si>
  <si>
    <t>5430194</t>
  </si>
  <si>
    <t>5430236</t>
  </si>
  <si>
    <t>5430293</t>
  </si>
  <si>
    <t>5432398</t>
  </si>
  <si>
    <t>5432414</t>
  </si>
  <si>
    <t>6054142</t>
  </si>
  <si>
    <t>6054159</t>
  </si>
  <si>
    <t>6060313</t>
  </si>
  <si>
    <t>6107262</t>
  </si>
  <si>
    <t>6054167</t>
  </si>
  <si>
    <t>5472017</t>
  </si>
  <si>
    <t>6054175</t>
  </si>
  <si>
    <t>6054183</t>
  </si>
  <si>
    <t>6054191</t>
  </si>
  <si>
    <t>0114165</t>
  </si>
  <si>
    <t>6054209</t>
  </si>
  <si>
    <t>6117428</t>
  </si>
  <si>
    <t>0111740</t>
  </si>
  <si>
    <t>0113365</t>
  </si>
  <si>
    <t>0120824</t>
  </si>
  <si>
    <t>6054217</t>
  </si>
  <si>
    <t>5472066</t>
  </si>
  <si>
    <t>6054225</t>
  </si>
  <si>
    <t>6054233</t>
  </si>
  <si>
    <t>6054241</t>
  </si>
  <si>
    <t>6054258</t>
  </si>
  <si>
    <t>6054266</t>
  </si>
  <si>
    <t>6054274</t>
  </si>
  <si>
    <t>6054282</t>
  </si>
  <si>
    <t>6054290</t>
  </si>
  <si>
    <t>6054308</t>
  </si>
  <si>
    <t>6107379</t>
  </si>
  <si>
    <t>6114193</t>
  </si>
  <si>
    <t>5472074</t>
  </si>
  <si>
    <t>5430624</t>
  </si>
  <si>
    <t>5432000</t>
  </si>
  <si>
    <t>5432638</t>
  </si>
  <si>
    <t>5432786</t>
  </si>
  <si>
    <t>5434055</t>
  </si>
  <si>
    <t>5434113</t>
  </si>
  <si>
    <t>6054316</t>
  </si>
  <si>
    <t>6114672</t>
  </si>
  <si>
    <t>6054324</t>
  </si>
  <si>
    <t>5472108</t>
  </si>
  <si>
    <t>6054332</t>
  </si>
  <si>
    <t>0134973</t>
  </si>
  <si>
    <t>6054340</t>
  </si>
  <si>
    <t>0129783</t>
  </si>
  <si>
    <t>6054357</t>
  </si>
  <si>
    <t>6054365</t>
  </si>
  <si>
    <t>5472140</t>
  </si>
  <si>
    <t>0123273</t>
  </si>
  <si>
    <t>0136507</t>
  </si>
  <si>
    <t>6054373</t>
  </si>
  <si>
    <t>0114595</t>
  </si>
  <si>
    <t>6054381</t>
  </si>
  <si>
    <t>6116131</t>
  </si>
  <si>
    <t>6120646</t>
  </si>
  <si>
    <t>5472165</t>
  </si>
  <si>
    <t>6054399</t>
  </si>
  <si>
    <t>6054407</t>
  </si>
  <si>
    <t>6054415</t>
  </si>
  <si>
    <t>6112510</t>
  </si>
  <si>
    <t>6054423</t>
  </si>
  <si>
    <t>6054431</t>
  </si>
  <si>
    <t>5472223</t>
  </si>
  <si>
    <t>6054449</t>
  </si>
  <si>
    <t>0100495</t>
  </si>
  <si>
    <t>0113639</t>
  </si>
  <si>
    <t>0114793</t>
  </si>
  <si>
    <t>0125211</t>
  </si>
  <si>
    <t>0127621</t>
  </si>
  <si>
    <t>6054456</t>
  </si>
  <si>
    <t>6054464</t>
  </si>
  <si>
    <t>6054472</t>
  </si>
  <si>
    <t>6054480</t>
  </si>
  <si>
    <t>6054498</t>
  </si>
  <si>
    <t>6054506</t>
  </si>
  <si>
    <t>6054514</t>
  </si>
  <si>
    <t>6054522</t>
  </si>
  <si>
    <t>6105381</t>
  </si>
  <si>
    <t>6106553</t>
  </si>
  <si>
    <t>6108385</t>
  </si>
  <si>
    <t>6114656</t>
  </si>
  <si>
    <t>6116768</t>
  </si>
  <si>
    <t>5472249</t>
  </si>
  <si>
    <t>0107649</t>
  </si>
  <si>
    <t>0116368</t>
  </si>
  <si>
    <t>0130708</t>
  </si>
  <si>
    <t>0133793</t>
  </si>
  <si>
    <t>5430079</t>
  </si>
  <si>
    <t>5430145</t>
  </si>
  <si>
    <t>5430186</t>
  </si>
  <si>
    <t>5435342</t>
  </si>
  <si>
    <t>5435367</t>
  </si>
  <si>
    <t>5435409</t>
  </si>
  <si>
    <t>5435425</t>
  </si>
  <si>
    <t>5435466</t>
  </si>
  <si>
    <t>0101857</t>
  </si>
  <si>
    <t>0105783</t>
  </si>
  <si>
    <t>0109751</t>
  </si>
  <si>
    <t>0110940</t>
  </si>
  <si>
    <t>0116517</t>
  </si>
  <si>
    <t>0120659</t>
  </si>
  <si>
    <t>0125708</t>
  </si>
  <si>
    <t>0133819</t>
  </si>
  <si>
    <t>0135863</t>
  </si>
  <si>
    <t>5430012</t>
  </si>
  <si>
    <t>5430046</t>
  </si>
  <si>
    <t>5430053</t>
  </si>
  <si>
    <t>5430178</t>
  </si>
  <si>
    <t>5430202</t>
  </si>
  <si>
    <t>5430269</t>
  </si>
  <si>
    <t>5430368</t>
  </si>
  <si>
    <t>5432828</t>
  </si>
  <si>
    <t>5434527</t>
  </si>
  <si>
    <t>5435839</t>
  </si>
  <si>
    <t>5435870</t>
  </si>
  <si>
    <t>6054530</t>
  </si>
  <si>
    <t>6054548</t>
  </si>
  <si>
    <t>6054555</t>
  </si>
  <si>
    <t>6054563</t>
  </si>
  <si>
    <t>6054571</t>
  </si>
  <si>
    <t>6054589</t>
  </si>
  <si>
    <t>6054597</t>
  </si>
  <si>
    <t>6054605</t>
  </si>
  <si>
    <t>6054613</t>
  </si>
  <si>
    <t>6054621</t>
  </si>
  <si>
    <t>6054639</t>
  </si>
  <si>
    <t>6054647</t>
  </si>
  <si>
    <t>6054654</t>
  </si>
  <si>
    <t>6054662</t>
  </si>
  <si>
    <t>6054670</t>
  </si>
  <si>
    <t>6054688</t>
  </si>
  <si>
    <t>6054696</t>
  </si>
  <si>
    <t>6054704</t>
  </si>
  <si>
    <t>6054712</t>
  </si>
  <si>
    <t>6054720</t>
  </si>
  <si>
    <t>6054738</t>
  </si>
  <si>
    <t>6054746</t>
  </si>
  <si>
    <t>6092373</t>
  </si>
  <si>
    <t>6092795</t>
  </si>
  <si>
    <t>6104079</t>
  </si>
  <si>
    <t>6104756</t>
  </si>
  <si>
    <t>6106249</t>
  </si>
  <si>
    <t>6107536</t>
  </si>
  <si>
    <t>6110902</t>
  </si>
  <si>
    <t>6112049</t>
  </si>
  <si>
    <t>6116909</t>
  </si>
  <si>
    <t>6054753</t>
  </si>
  <si>
    <t>5472272</t>
  </si>
  <si>
    <t>5472280</t>
  </si>
  <si>
    <t>5472298</t>
  </si>
  <si>
    <t>6054779</t>
  </si>
  <si>
    <t>5474179</t>
  </si>
  <si>
    <t>5495015</t>
  </si>
  <si>
    <t>0106021</t>
  </si>
  <si>
    <t>5430210</t>
  </si>
  <si>
    <t>5430277</t>
  </si>
  <si>
    <t>0102152</t>
  </si>
  <si>
    <t>0102574</t>
  </si>
  <si>
    <t>0110692</t>
  </si>
  <si>
    <t>0114348</t>
  </si>
  <si>
    <t>0116590</t>
  </si>
  <si>
    <t>0137968</t>
  </si>
  <si>
    <t>5430038</t>
  </si>
  <si>
    <t>5430152</t>
  </si>
  <si>
    <t>5430228</t>
  </si>
  <si>
    <t>5430251</t>
  </si>
  <si>
    <t>5430350</t>
  </si>
  <si>
    <t>5434931</t>
  </si>
  <si>
    <t>6053888</t>
  </si>
  <si>
    <t>0102186</t>
  </si>
  <si>
    <t>0102707</t>
  </si>
  <si>
    <t>5430129</t>
  </si>
  <si>
    <t>5430285</t>
  </si>
  <si>
    <t>5436258</t>
  </si>
  <si>
    <t>5436282</t>
  </si>
  <si>
    <t>6054761</t>
  </si>
  <si>
    <t>6094569</t>
  </si>
  <si>
    <t>6108286</t>
  </si>
  <si>
    <t>5430087</t>
  </si>
  <si>
    <t>5430319</t>
  </si>
  <si>
    <t>5431598</t>
  </si>
  <si>
    <t>5431614</t>
  </si>
  <si>
    <t>6054043</t>
  </si>
  <si>
    <t>6054050</t>
  </si>
  <si>
    <t>6110290</t>
  </si>
  <si>
    <t>6118913</t>
  </si>
  <si>
    <t>0101840</t>
  </si>
  <si>
    <t>0123208</t>
  </si>
  <si>
    <t>0123752</t>
  </si>
  <si>
    <t>0129346</t>
  </si>
  <si>
    <t>0134569</t>
  </si>
  <si>
    <t>5530035</t>
  </si>
  <si>
    <t>5530118</t>
  </si>
  <si>
    <t>5530142</t>
  </si>
  <si>
    <t>5530167</t>
  </si>
  <si>
    <t>6069447</t>
  </si>
  <si>
    <t>9011537</t>
  </si>
  <si>
    <t>5536784</t>
  </si>
  <si>
    <t>6054829</t>
  </si>
  <si>
    <t>6114532</t>
  </si>
  <si>
    <t>5572314</t>
  </si>
  <si>
    <t>6054837</t>
  </si>
  <si>
    <t>6054845</t>
  </si>
  <si>
    <t>5572330</t>
  </si>
  <si>
    <t>6054860</t>
  </si>
  <si>
    <t>6054878</t>
  </si>
  <si>
    <t>6099394</t>
  </si>
  <si>
    <t>6116487</t>
  </si>
  <si>
    <t>6116537</t>
  </si>
  <si>
    <t>6054894</t>
  </si>
  <si>
    <t>6107445</t>
  </si>
  <si>
    <t>6119317</t>
  </si>
  <si>
    <t>0100099</t>
  </si>
  <si>
    <t>6054852</t>
  </si>
  <si>
    <t>6054902</t>
  </si>
  <si>
    <t>6114623</t>
  </si>
  <si>
    <t>5530183</t>
  </si>
  <si>
    <t>6054910</t>
  </si>
  <si>
    <t>5572389</t>
  </si>
  <si>
    <t>5530019</t>
  </si>
  <si>
    <t>5530043</t>
  </si>
  <si>
    <t>5530068</t>
  </si>
  <si>
    <t>5530134</t>
  </si>
  <si>
    <t>5536503</t>
  </si>
  <si>
    <t>5540034</t>
  </si>
  <si>
    <t>0113035</t>
  </si>
  <si>
    <t>6054928</t>
  </si>
  <si>
    <t>6114540</t>
  </si>
  <si>
    <t>6054936</t>
  </si>
  <si>
    <t>6114870</t>
  </si>
  <si>
    <t>5572413</t>
  </si>
  <si>
    <t>0100222</t>
  </si>
  <si>
    <t>0107607</t>
  </si>
  <si>
    <t>0112276</t>
  </si>
  <si>
    <t>5530027</t>
  </si>
  <si>
    <t>5530050</t>
  </si>
  <si>
    <t>5530092</t>
  </si>
  <si>
    <t>5530100</t>
  </si>
  <si>
    <t>5530175</t>
  </si>
  <si>
    <t>5530191</t>
  </si>
  <si>
    <t>5536750</t>
  </si>
  <si>
    <t>6054944</t>
  </si>
  <si>
    <t>6054951</t>
  </si>
  <si>
    <t>6109367</t>
  </si>
  <si>
    <t>6115018</t>
  </si>
  <si>
    <t>6116354</t>
  </si>
  <si>
    <t>0112532</t>
  </si>
  <si>
    <t>5530076</t>
  </si>
  <si>
    <t>5530084</t>
  </si>
  <si>
    <t>5530126</t>
  </si>
  <si>
    <t>5530159</t>
  </si>
  <si>
    <t>0109900</t>
  </si>
  <si>
    <t>0112417</t>
  </si>
  <si>
    <t>0121756</t>
  </si>
  <si>
    <t>0122713</t>
  </si>
  <si>
    <t>0127993</t>
  </si>
  <si>
    <t>0135780</t>
  </si>
  <si>
    <t>0135798</t>
  </si>
  <si>
    <t>5630017</t>
  </si>
  <si>
    <t>5630124</t>
  </si>
  <si>
    <t>5630165</t>
  </si>
  <si>
    <t>5630223</t>
  </si>
  <si>
    <t>5630231</t>
  </si>
  <si>
    <t>5630397</t>
  </si>
  <si>
    <t>6055974</t>
  </si>
  <si>
    <t>6069231</t>
  </si>
  <si>
    <t>6094791</t>
  </si>
  <si>
    <t>6094809</t>
  </si>
  <si>
    <t>6098776</t>
  </si>
  <si>
    <t>6098784</t>
  </si>
  <si>
    <t>6098792</t>
  </si>
  <si>
    <t>6102644</t>
  </si>
  <si>
    <t>6104251</t>
  </si>
  <si>
    <t>6105803</t>
  </si>
  <si>
    <t>6106033</t>
  </si>
  <si>
    <t>6054969</t>
  </si>
  <si>
    <t>6054977</t>
  </si>
  <si>
    <t>0109520</t>
  </si>
  <si>
    <t>0124750</t>
  </si>
  <si>
    <t>0128611</t>
  </si>
  <si>
    <t>0133652</t>
  </si>
  <si>
    <t>5630173</t>
  </si>
  <si>
    <t>5632021</t>
  </si>
  <si>
    <t>6054985</t>
  </si>
  <si>
    <t>6054993</t>
  </si>
  <si>
    <t>6055008</t>
  </si>
  <si>
    <t>6060321</t>
  </si>
  <si>
    <t>6055016</t>
  </si>
  <si>
    <t>6055024</t>
  </si>
  <si>
    <t>6055032</t>
  </si>
  <si>
    <t>6055040</t>
  </si>
  <si>
    <t>6055057</t>
  </si>
  <si>
    <t>6055065</t>
  </si>
  <si>
    <t>6055073</t>
  </si>
  <si>
    <t>6055081</t>
  </si>
  <si>
    <t>6055099</t>
  </si>
  <si>
    <t>6055107</t>
  </si>
  <si>
    <t>6055115</t>
  </si>
  <si>
    <t>0120618</t>
  </si>
  <si>
    <t>5630363</t>
  </si>
  <si>
    <t>6055123</t>
  </si>
  <si>
    <t>5672488</t>
  </si>
  <si>
    <t>6055131</t>
  </si>
  <si>
    <t>6055149</t>
  </si>
  <si>
    <t>5672496</t>
  </si>
  <si>
    <t>5633250</t>
  </si>
  <si>
    <t>5672504</t>
  </si>
  <si>
    <t>0127043</t>
  </si>
  <si>
    <t>0127076</t>
  </si>
  <si>
    <t>6055156</t>
  </si>
  <si>
    <t>0118265</t>
  </si>
  <si>
    <t>6055164</t>
  </si>
  <si>
    <t>6055172</t>
  </si>
  <si>
    <t>6055180</t>
  </si>
  <si>
    <t>6084891</t>
  </si>
  <si>
    <t>0117671</t>
  </si>
  <si>
    <t>5630157</t>
  </si>
  <si>
    <t>5630405</t>
  </si>
  <si>
    <t>5631817</t>
  </si>
  <si>
    <t>5634076</t>
  </si>
  <si>
    <t>6055198</t>
  </si>
  <si>
    <t>6055206</t>
  </si>
  <si>
    <t>6055214</t>
  </si>
  <si>
    <t>6055222</t>
  </si>
  <si>
    <t>6055230</t>
  </si>
  <si>
    <t>6055248</t>
  </si>
  <si>
    <t>6060339</t>
  </si>
  <si>
    <t>0100362</t>
  </si>
  <si>
    <t>0119412</t>
  </si>
  <si>
    <t>6055255</t>
  </si>
  <si>
    <t>6055263</t>
  </si>
  <si>
    <t>6055271</t>
  </si>
  <si>
    <t>6055289</t>
  </si>
  <si>
    <t>6055297</t>
  </si>
  <si>
    <t>6055305</t>
  </si>
  <si>
    <t>6055313</t>
  </si>
  <si>
    <t>6055321</t>
  </si>
  <si>
    <t>6055339</t>
  </si>
  <si>
    <t>6055347</t>
  </si>
  <si>
    <t>6055354</t>
  </si>
  <si>
    <t>6055362</t>
  </si>
  <si>
    <t>6055370</t>
  </si>
  <si>
    <t>6055388</t>
  </si>
  <si>
    <t>6095905</t>
  </si>
  <si>
    <t>6099220</t>
  </si>
  <si>
    <t>6100333</t>
  </si>
  <si>
    <t>6102487</t>
  </si>
  <si>
    <t>6107551</t>
  </si>
  <si>
    <t>6110738</t>
  </si>
  <si>
    <t>6111850</t>
  </si>
  <si>
    <t>6114029</t>
  </si>
  <si>
    <t>5672546</t>
  </si>
  <si>
    <t>0115105</t>
  </si>
  <si>
    <t>0120634</t>
  </si>
  <si>
    <t>0125674</t>
  </si>
  <si>
    <t>0131698</t>
  </si>
  <si>
    <t>0136804</t>
  </si>
  <si>
    <t>5630041</t>
  </si>
  <si>
    <t>5630058</t>
  </si>
  <si>
    <t>5630066</t>
  </si>
  <si>
    <t>5630207</t>
  </si>
  <si>
    <t>5630330</t>
  </si>
  <si>
    <t>5630355</t>
  </si>
  <si>
    <t>5630389</t>
  </si>
  <si>
    <t>5631619</t>
  </si>
  <si>
    <t>5631742</t>
  </si>
  <si>
    <t>5632849</t>
  </si>
  <si>
    <t>5634480</t>
  </si>
  <si>
    <t>5634548</t>
  </si>
  <si>
    <t>5634761</t>
  </si>
  <si>
    <t>0101378</t>
  </si>
  <si>
    <t>0110502</t>
  </si>
  <si>
    <t>0111690</t>
  </si>
  <si>
    <t>6055396</t>
  </si>
  <si>
    <t>6055404</t>
  </si>
  <si>
    <t>6055412</t>
  </si>
  <si>
    <t>6055420</t>
  </si>
  <si>
    <t>6055438</t>
  </si>
  <si>
    <t>6055446</t>
  </si>
  <si>
    <t>6055453</t>
  </si>
  <si>
    <t>6055461</t>
  </si>
  <si>
    <t>6055479</t>
  </si>
  <si>
    <t>6055990</t>
  </si>
  <si>
    <t>6067276</t>
  </si>
  <si>
    <t>6096820</t>
  </si>
  <si>
    <t>6096838</t>
  </si>
  <si>
    <t>6102776</t>
  </si>
  <si>
    <t>6112171</t>
  </si>
  <si>
    <t>6120117</t>
  </si>
  <si>
    <t>6120620</t>
  </si>
  <si>
    <t>0112631</t>
  </si>
  <si>
    <t>0113977</t>
  </si>
  <si>
    <t>0118398</t>
  </si>
  <si>
    <t>0137018</t>
  </si>
  <si>
    <t>6055487</t>
  </si>
  <si>
    <t>6055495</t>
  </si>
  <si>
    <t>6055503</t>
  </si>
  <si>
    <t>6055511</t>
  </si>
  <si>
    <t>6055529</t>
  </si>
  <si>
    <t>6098800</t>
  </si>
  <si>
    <t>6118061</t>
  </si>
  <si>
    <t>6119242</t>
  </si>
  <si>
    <t>5672579</t>
  </si>
  <si>
    <t>6055537</t>
  </si>
  <si>
    <t>5672587</t>
  </si>
  <si>
    <t>6055560</t>
  </si>
  <si>
    <t>6084909</t>
  </si>
  <si>
    <t>6115968</t>
  </si>
  <si>
    <t>5672595</t>
  </si>
  <si>
    <t>0133264</t>
  </si>
  <si>
    <t>5630082</t>
  </si>
  <si>
    <t>5630249</t>
  </si>
  <si>
    <t>5630322</t>
  </si>
  <si>
    <t>5634993</t>
  </si>
  <si>
    <t>5635008</t>
  </si>
  <si>
    <t>5635933</t>
  </si>
  <si>
    <t>5636188</t>
  </si>
  <si>
    <t>6055628</t>
  </si>
  <si>
    <t>6055636</t>
  </si>
  <si>
    <t>6055644</t>
  </si>
  <si>
    <t>6055651</t>
  </si>
  <si>
    <t>6055669</t>
  </si>
  <si>
    <t>6055685</t>
  </si>
  <si>
    <t>6055693</t>
  </si>
  <si>
    <t>6055701</t>
  </si>
  <si>
    <t>6055719</t>
  </si>
  <si>
    <t>6055727</t>
  </si>
  <si>
    <t>6055735</t>
  </si>
  <si>
    <t>6055743</t>
  </si>
  <si>
    <t>6055750</t>
  </si>
  <si>
    <t>6055768</t>
  </si>
  <si>
    <t>6055776</t>
  </si>
  <si>
    <t>6055784</t>
  </si>
  <si>
    <t>6055792</t>
  </si>
  <si>
    <t>6055800</t>
  </si>
  <si>
    <t>6055818</t>
  </si>
  <si>
    <t>6055826</t>
  </si>
  <si>
    <t>6060347</t>
  </si>
  <si>
    <t>6060354</t>
  </si>
  <si>
    <t>6060362</t>
  </si>
  <si>
    <t>6067284</t>
  </si>
  <si>
    <t>6067292</t>
  </si>
  <si>
    <t>6069033</t>
  </si>
  <si>
    <t>6084917</t>
  </si>
  <si>
    <t>6084925</t>
  </si>
  <si>
    <t>6115653</t>
  </si>
  <si>
    <t>6998280</t>
  </si>
  <si>
    <t>0100875</t>
  </si>
  <si>
    <t>6055834</t>
  </si>
  <si>
    <t>5672645</t>
  </si>
  <si>
    <t>0113449</t>
  </si>
  <si>
    <t>0113456</t>
  </si>
  <si>
    <t>5630181</t>
  </si>
  <si>
    <t>5630264</t>
  </si>
  <si>
    <t>5630272</t>
  </si>
  <si>
    <t>5630280</t>
  </si>
  <si>
    <t>5630298</t>
  </si>
  <si>
    <t>5630348</t>
  </si>
  <si>
    <t>5630793</t>
  </si>
  <si>
    <t>5633003</t>
  </si>
  <si>
    <t>5637814</t>
  </si>
  <si>
    <t>5637822</t>
  </si>
  <si>
    <t>6056030</t>
  </si>
  <si>
    <t>6056048</t>
  </si>
  <si>
    <t>6056055</t>
  </si>
  <si>
    <t>6056063</t>
  </si>
  <si>
    <t>6056071</t>
  </si>
  <si>
    <t>6056089</t>
  </si>
  <si>
    <t>6056097</t>
  </si>
  <si>
    <t>6056105</t>
  </si>
  <si>
    <t>6056113</t>
  </si>
  <si>
    <t>6056121</t>
  </si>
  <si>
    <t>6056139</t>
  </si>
  <si>
    <t>6056147</t>
  </si>
  <si>
    <t>6056154</t>
  </si>
  <si>
    <t>6056162</t>
  </si>
  <si>
    <t>6056170</t>
  </si>
  <si>
    <t>6056188</t>
  </si>
  <si>
    <t>6056196</t>
  </si>
  <si>
    <t>6056204</t>
  </si>
  <si>
    <t>6056212</t>
  </si>
  <si>
    <t>6056220</t>
  </si>
  <si>
    <t>6056238</t>
  </si>
  <si>
    <t>6060370</t>
  </si>
  <si>
    <t>6060388</t>
  </si>
  <si>
    <t>6062145</t>
  </si>
  <si>
    <t>6062152</t>
  </si>
  <si>
    <t>6097034</t>
  </si>
  <si>
    <t>6115687</t>
  </si>
  <si>
    <t>6116040</t>
  </si>
  <si>
    <t>0119149</t>
  </si>
  <si>
    <t>0119396</t>
  </si>
  <si>
    <t>0123349</t>
  </si>
  <si>
    <t>5630025</t>
  </si>
  <si>
    <t>5630090</t>
  </si>
  <si>
    <t>5630108</t>
  </si>
  <si>
    <t>5630116</t>
  </si>
  <si>
    <t>5630314</t>
  </si>
  <si>
    <t>5633748</t>
  </si>
  <si>
    <t>5637004</t>
  </si>
  <si>
    <t>6055842</t>
  </si>
  <si>
    <t>6055859</t>
  </si>
  <si>
    <t>6055867</t>
  </si>
  <si>
    <t>6055875</t>
  </si>
  <si>
    <t>6055883</t>
  </si>
  <si>
    <t>6055891</t>
  </si>
  <si>
    <t>6055909</t>
  </si>
  <si>
    <t>6055917</t>
  </si>
  <si>
    <t>6055925</t>
  </si>
  <si>
    <t>6055933</t>
  </si>
  <si>
    <t>6055941</t>
  </si>
  <si>
    <t>6055958</t>
  </si>
  <si>
    <t>6055966</t>
  </si>
  <si>
    <t>6055982</t>
  </si>
  <si>
    <t>6056006</t>
  </si>
  <si>
    <t>6056014</t>
  </si>
  <si>
    <t>6056022</t>
  </si>
  <si>
    <t>6067300</t>
  </si>
  <si>
    <t>6067318</t>
  </si>
  <si>
    <t>6071286</t>
  </si>
  <si>
    <t>6084933</t>
  </si>
  <si>
    <t>6089213</t>
  </si>
  <si>
    <t>6093165</t>
  </si>
  <si>
    <t>6093173</t>
  </si>
  <si>
    <t>6093181</t>
  </si>
  <si>
    <t>6096739</t>
  </si>
  <si>
    <t>6097133</t>
  </si>
  <si>
    <t>6115760</t>
  </si>
  <si>
    <t>6118582</t>
  </si>
  <si>
    <t>0116335</t>
  </si>
  <si>
    <t>5630132</t>
  </si>
  <si>
    <t>5630199</t>
  </si>
  <si>
    <t>5630256</t>
  </si>
  <si>
    <t>5630306</t>
  </si>
  <si>
    <t>6055677</t>
  </si>
  <si>
    <t>6098255</t>
  </si>
  <si>
    <t>6107528</t>
  </si>
  <si>
    <t>6111496</t>
  </si>
  <si>
    <t>0121426</t>
  </si>
  <si>
    <t>0123380</t>
  </si>
  <si>
    <t>5630215</t>
  </si>
  <si>
    <t>5630371</t>
  </si>
  <si>
    <t>6102230</t>
  </si>
  <si>
    <t>6106439</t>
  </si>
  <si>
    <t>6106447</t>
  </si>
  <si>
    <t>6109847</t>
  </si>
  <si>
    <t>6112189</t>
  </si>
  <si>
    <t>6115430</t>
  </si>
  <si>
    <t>5674617</t>
  </si>
  <si>
    <t>5690011</t>
  </si>
  <si>
    <t>5630140</t>
  </si>
  <si>
    <t>5635776</t>
  </si>
  <si>
    <t>5636170</t>
  </si>
  <si>
    <t>6055545</t>
  </si>
  <si>
    <t>6055552</t>
  </si>
  <si>
    <t>6055578</t>
  </si>
  <si>
    <t>6055586</t>
  </si>
  <si>
    <t>6055594</t>
  </si>
  <si>
    <t>6055602</t>
  </si>
  <si>
    <t>6055610</t>
  </si>
  <si>
    <t>0113787</t>
  </si>
  <si>
    <t>0124305</t>
  </si>
  <si>
    <t>0132464</t>
  </si>
  <si>
    <t>0137422</t>
  </si>
  <si>
    <t>5730015</t>
  </si>
  <si>
    <t>5730064</t>
  </si>
  <si>
    <t>5730072</t>
  </si>
  <si>
    <t>5730106</t>
  </si>
  <si>
    <t>5730130</t>
  </si>
  <si>
    <t>5730148</t>
  </si>
  <si>
    <t>6056550</t>
  </si>
  <si>
    <t>6056568</t>
  </si>
  <si>
    <t>6056576</t>
  </si>
  <si>
    <t>6056584</t>
  </si>
  <si>
    <t>6056592</t>
  </si>
  <si>
    <t>6077275</t>
  </si>
  <si>
    <t>6096846</t>
  </si>
  <si>
    <t>6099683</t>
  </si>
  <si>
    <t>0106674</t>
  </si>
  <si>
    <t>0106708</t>
  </si>
  <si>
    <t>0111401</t>
  </si>
  <si>
    <t>0118554</t>
  </si>
  <si>
    <t>0119578</t>
  </si>
  <si>
    <t>5730023</t>
  </si>
  <si>
    <t>5730098</t>
  </si>
  <si>
    <t>5732201</t>
  </si>
  <si>
    <t>5732219</t>
  </si>
  <si>
    <t>6056246</t>
  </si>
  <si>
    <t>6056253</t>
  </si>
  <si>
    <t>6056261</t>
  </si>
  <si>
    <t>6056279</t>
  </si>
  <si>
    <t>6056287</t>
  </si>
  <si>
    <t>6056295</t>
  </si>
  <si>
    <t>6056303</t>
  </si>
  <si>
    <t>6060396</t>
  </si>
  <si>
    <t>6066245</t>
  </si>
  <si>
    <t>6110894</t>
  </si>
  <si>
    <t>6118905</t>
  </si>
  <si>
    <t>0129726</t>
  </si>
  <si>
    <t>5730056</t>
  </si>
  <si>
    <t>5732904</t>
  </si>
  <si>
    <t>6056311</t>
  </si>
  <si>
    <t>6112163</t>
  </si>
  <si>
    <t>0106617</t>
  </si>
  <si>
    <t>0114710</t>
  </si>
  <si>
    <t>0115329</t>
  </si>
  <si>
    <t>0116996</t>
  </si>
  <si>
    <t>0120220</t>
  </si>
  <si>
    <t>0120238</t>
  </si>
  <si>
    <t>0124875</t>
  </si>
  <si>
    <t>0131706</t>
  </si>
  <si>
    <t>0135939</t>
  </si>
  <si>
    <t>5730031</t>
  </si>
  <si>
    <t>5730080</t>
  </si>
  <si>
    <t>5735154</t>
  </si>
  <si>
    <t>5738265</t>
  </si>
  <si>
    <t>5738307</t>
  </si>
  <si>
    <t>5739552</t>
  </si>
  <si>
    <t>6056329</t>
  </si>
  <si>
    <t>6056337</t>
  </si>
  <si>
    <t>6056345</t>
  </si>
  <si>
    <t>6056352</t>
  </si>
  <si>
    <t>6056360</t>
  </si>
  <si>
    <t>6056378</t>
  </si>
  <si>
    <t>6056386</t>
  </si>
  <si>
    <t>6056394</t>
  </si>
  <si>
    <t>6056402</t>
  </si>
  <si>
    <t>6098339</t>
  </si>
  <si>
    <t>6114813</t>
  </si>
  <si>
    <t>6115463</t>
  </si>
  <si>
    <t>6120745</t>
  </si>
  <si>
    <t>9007808</t>
  </si>
  <si>
    <t>5730049</t>
  </si>
  <si>
    <t>5730122</t>
  </si>
  <si>
    <t>5738505</t>
  </si>
  <si>
    <t>6056410</t>
  </si>
  <si>
    <t>6095368</t>
  </si>
  <si>
    <t>6099691</t>
  </si>
  <si>
    <t>6120307</t>
  </si>
  <si>
    <t>0101162</t>
  </si>
  <si>
    <t>0121749</t>
  </si>
  <si>
    <t>0138180</t>
  </si>
  <si>
    <t>0138677</t>
  </si>
  <si>
    <t>5730114</t>
  </si>
  <si>
    <t>5730155</t>
  </si>
  <si>
    <t>5738703</t>
  </si>
  <si>
    <t>5738802</t>
  </si>
  <si>
    <t>5738810</t>
  </si>
  <si>
    <t>6056444</t>
  </si>
  <si>
    <t>6056451</t>
  </si>
  <si>
    <t>6056469</t>
  </si>
  <si>
    <t>6056477</t>
  </si>
  <si>
    <t>6056485</t>
  </si>
  <si>
    <t>6056493</t>
  </si>
  <si>
    <t>6056501</t>
  </si>
  <si>
    <t>6056519</t>
  </si>
  <si>
    <t>6056527</t>
  </si>
  <si>
    <t>6056535</t>
  </si>
  <si>
    <t>6066252</t>
  </si>
  <si>
    <t>6066260</t>
  </si>
  <si>
    <t>6071278</t>
  </si>
  <si>
    <t>6096671</t>
  </si>
  <si>
    <t>6107163</t>
  </si>
  <si>
    <t>6116479</t>
  </si>
  <si>
    <t>6116677</t>
  </si>
  <si>
    <t>5774625</t>
  </si>
  <si>
    <t>5790019</t>
  </si>
  <si>
    <t>5776695</t>
  </si>
  <si>
    <t>0121806</t>
  </si>
  <si>
    <t>0113274</t>
  </si>
  <si>
    <t>0117242</t>
  </si>
  <si>
    <t>5830047</t>
  </si>
  <si>
    <t>5830104</t>
  </si>
  <si>
    <t>5830112</t>
  </si>
  <si>
    <t>6069249</t>
  </si>
  <si>
    <t>6070924</t>
  </si>
  <si>
    <t>6070932</t>
  </si>
  <si>
    <t>6070940</t>
  </si>
  <si>
    <t>6096705</t>
  </si>
  <si>
    <t>6096713</t>
  </si>
  <si>
    <t>6099782</t>
  </si>
  <si>
    <t>6103121</t>
  </si>
  <si>
    <t>6103139</t>
  </si>
  <si>
    <t>5872728</t>
  </si>
  <si>
    <t>6056600</t>
  </si>
  <si>
    <t>6115935</t>
  </si>
  <si>
    <t>0101865</t>
  </si>
  <si>
    <t>0106781</t>
  </si>
  <si>
    <t>0111120</t>
  </si>
  <si>
    <t>0118463</t>
  </si>
  <si>
    <t>0119362</t>
  </si>
  <si>
    <t>0121632</t>
  </si>
  <si>
    <t>0131599</t>
  </si>
  <si>
    <t>5830013</t>
  </si>
  <si>
    <t>5830021</t>
  </si>
  <si>
    <t>5830054</t>
  </si>
  <si>
    <t>5830062</t>
  </si>
  <si>
    <t>5830088</t>
  </si>
  <si>
    <t>5830096</t>
  </si>
  <si>
    <t>5830138</t>
  </si>
  <si>
    <t>5835202</t>
  </si>
  <si>
    <t>5838313</t>
  </si>
  <si>
    <t>6056618</t>
  </si>
  <si>
    <t>6056626</t>
  </si>
  <si>
    <t>6056634</t>
  </si>
  <si>
    <t>6056642</t>
  </si>
  <si>
    <t>6056659</t>
  </si>
  <si>
    <t>6056667</t>
  </si>
  <si>
    <t>6056675</t>
  </si>
  <si>
    <t>6056683</t>
  </si>
  <si>
    <t>6056691</t>
  </si>
  <si>
    <t>6056709</t>
  </si>
  <si>
    <t>6056717</t>
  </si>
  <si>
    <t>6056725</t>
  </si>
  <si>
    <t>6056733</t>
  </si>
  <si>
    <t>6056741</t>
  </si>
  <si>
    <t>6056758</t>
  </si>
  <si>
    <t>6056766</t>
  </si>
  <si>
    <t>6056774</t>
  </si>
  <si>
    <t>6056782</t>
  </si>
  <si>
    <t>6056790</t>
  </si>
  <si>
    <t>6060651</t>
  </si>
  <si>
    <t>6099014</t>
  </si>
  <si>
    <t>6102636</t>
  </si>
  <si>
    <t>9009200</t>
  </si>
  <si>
    <t>9011487</t>
  </si>
  <si>
    <t>0107144</t>
  </si>
  <si>
    <t>0107375</t>
  </si>
  <si>
    <t>0112623</t>
  </si>
  <si>
    <t>0114652</t>
  </si>
  <si>
    <t>6056808</t>
  </si>
  <si>
    <t>6056816</t>
  </si>
  <si>
    <t>6056824</t>
  </si>
  <si>
    <t>6056832</t>
  </si>
  <si>
    <t>6056840</t>
  </si>
  <si>
    <t>6118780</t>
  </si>
  <si>
    <t>6118801</t>
  </si>
  <si>
    <t>6118806</t>
  </si>
  <si>
    <t>5872769</t>
  </si>
  <si>
    <t>0123570</t>
  </si>
  <si>
    <t>5830039</t>
  </si>
  <si>
    <t>5830070</t>
  </si>
  <si>
    <t>5830120</t>
  </si>
  <si>
    <t>5838305</t>
  </si>
  <si>
    <t>Alameda County Office of Education</t>
  </si>
  <si>
    <t>FAME Public Charter</t>
  </si>
  <si>
    <t>Envision Academy for Arts &amp; Technology</t>
  </si>
  <si>
    <t>Aspire California College Preparatory Academy</t>
  </si>
  <si>
    <t>Urban Montessori Charter</t>
  </si>
  <si>
    <t>Technical, Agricultural &amp; Nat.</t>
  </si>
  <si>
    <t>Alameda County Juvenile Hall/Court</t>
  </si>
  <si>
    <t>Alameda County Community</t>
  </si>
  <si>
    <t>Alameda County Opportunity</t>
  </si>
  <si>
    <t>Berkeley Trade &amp; Tech. College</t>
  </si>
  <si>
    <t>Oakland Unity Middle</t>
  </si>
  <si>
    <t>Canyon Valley Adult School</t>
  </si>
  <si>
    <t>Connecting Waters Charter - East Bay</t>
  </si>
  <si>
    <t>Opportunity Academy</t>
  </si>
  <si>
    <t>Roosevelt High (Defunct)</t>
  </si>
  <si>
    <t>Aurum Preparatory Academy</t>
  </si>
  <si>
    <t>University High School (Defunc</t>
  </si>
  <si>
    <t>Washington Evening High (Defun</t>
  </si>
  <si>
    <t>Lazear Charter Academy</t>
  </si>
  <si>
    <t>Chabot Ranch</t>
  </si>
  <si>
    <t>Juvenile Court Schools</t>
  </si>
  <si>
    <t>Las Vistas School</t>
  </si>
  <si>
    <t>Senior Camp</t>
  </si>
  <si>
    <t>Snedigar Cottage</t>
  </si>
  <si>
    <t>Koster/Whiteford Special Center</t>
  </si>
  <si>
    <t>Whiteford School (TMR)</t>
  </si>
  <si>
    <t>Alameda County Special Education</t>
  </si>
  <si>
    <t>Buena Vista School (Girls)</t>
  </si>
  <si>
    <t>Whiteford (June) School</t>
  </si>
  <si>
    <t>School for School-Age Mothers</t>
  </si>
  <si>
    <t>Sequoia Deaf/Blind Program</t>
  </si>
  <si>
    <t>Burke (William P.) Special Center</t>
  </si>
  <si>
    <t>East County Dch</t>
  </si>
  <si>
    <t>La Fleche (Rock) Special Center</t>
  </si>
  <si>
    <t>Motta (Ronald) Special Center</t>
  </si>
  <si>
    <t>New Village Community Public Charter East Bay</t>
  </si>
  <si>
    <t>California School for the Blind (State Special Schl)</t>
  </si>
  <si>
    <t>California School for the Blind</t>
  </si>
  <si>
    <t>California School for the Deaf-Fremont (State Special Schl)</t>
  </si>
  <si>
    <t>California School for the Deaf-Fremont</t>
  </si>
  <si>
    <t>David W. Gordon,Govt. Affairs</t>
  </si>
  <si>
    <t>College Preparatory &amp; Architecture Academy</t>
  </si>
  <si>
    <t>Alameda Science and Technology Institute</t>
  </si>
  <si>
    <t>Ruby Bridges Elementary</t>
  </si>
  <si>
    <t>Nea Community Learning Center</t>
  </si>
  <si>
    <t>The Academy of Alameda</t>
  </si>
  <si>
    <t>Maya Lin</t>
  </si>
  <si>
    <t>Encinal Junior Jets</t>
  </si>
  <si>
    <t>Alameda Adult</t>
  </si>
  <si>
    <t>Alameda High</t>
  </si>
  <si>
    <t>Alameda City Unified Alternative Educ.</t>
  </si>
  <si>
    <t>Alameda Community Learning Center</t>
  </si>
  <si>
    <t>Alternatives in Action</t>
  </si>
  <si>
    <t>The Academy of Alameda Elementary</t>
  </si>
  <si>
    <t>Encinal Junior/Senior High</t>
  </si>
  <si>
    <t>Encinal High</t>
  </si>
  <si>
    <t>Island High (Continuation)</t>
  </si>
  <si>
    <t>Alameda Unified Special Education</t>
  </si>
  <si>
    <t>Chipman Middle</t>
  </si>
  <si>
    <t>Donald D. Lum Elementary</t>
  </si>
  <si>
    <t>Frank Otis Elementary</t>
  </si>
  <si>
    <t>Franklin Elementary</t>
  </si>
  <si>
    <t>Henry Haight Elementary</t>
  </si>
  <si>
    <t>Lincoln Middle</t>
  </si>
  <si>
    <t>Longfellow Elementary</t>
  </si>
  <si>
    <t>Mastick Elementary</t>
  </si>
  <si>
    <t>George P. Miller Elementary</t>
  </si>
  <si>
    <t>Porter Elementary</t>
  </si>
  <si>
    <t>Washington Elementary</t>
  </si>
  <si>
    <t>Will C. Wood Middle</t>
  </si>
  <si>
    <t>William G. Paden Elementary</t>
  </si>
  <si>
    <t>Woodstock Elementary</t>
  </si>
  <si>
    <t>Amelia Earhart Elementary</t>
  </si>
  <si>
    <t>Grand Alternative</t>
  </si>
  <si>
    <t>Bay Farm</t>
  </si>
  <si>
    <t>Albany Children's Center</t>
  </si>
  <si>
    <t>Albany Adult</t>
  </si>
  <si>
    <t>MacGregor High (Continuation)</t>
  </si>
  <si>
    <t>Albany High</t>
  </si>
  <si>
    <t>Albany Primary</t>
  </si>
  <si>
    <t>Cornell Elementary</t>
  </si>
  <si>
    <t>MacGregor Primary</t>
  </si>
  <si>
    <t>Albany Middle</t>
  </si>
  <si>
    <t>Vista-MacGregor Primary</t>
  </si>
  <si>
    <t>Marin Elementary</t>
  </si>
  <si>
    <t>Ocean View Elementary</t>
  </si>
  <si>
    <t>Amador Valley Joint Union High</t>
  </si>
  <si>
    <t>Amador Valley Adult Education</t>
  </si>
  <si>
    <t>Foothill High</t>
  </si>
  <si>
    <t>Village High</t>
  </si>
  <si>
    <t>Pleasanton Unified Alternative</t>
  </si>
  <si>
    <t>Amador Valley High</t>
  </si>
  <si>
    <t>Dublin High</t>
  </si>
  <si>
    <t>Valley High</t>
  </si>
  <si>
    <t>REALM Charter Middle</t>
  </si>
  <si>
    <t>REALM Charter High</t>
  </si>
  <si>
    <t>Berkeley Special Education Preschool</t>
  </si>
  <si>
    <t>Berkeley Adult</t>
  </si>
  <si>
    <t>Berkeley High</t>
  </si>
  <si>
    <t>West Campus, Berkeley High</t>
  </si>
  <si>
    <t>Berkeley Technology Academy</t>
  </si>
  <si>
    <t>REALM Charter</t>
  </si>
  <si>
    <t>Martin Luther King Middle</t>
  </si>
  <si>
    <t>Willard Middle</t>
  </si>
  <si>
    <t>King Educational Center</t>
  </si>
  <si>
    <t>Home Teaching</t>
  </si>
  <si>
    <t>Pregnant Minors Program</t>
  </si>
  <si>
    <t>Rosa Parks Environmental Science</t>
  </si>
  <si>
    <t>Cragmont Elementary</t>
  </si>
  <si>
    <t>Tilden Primary</t>
  </si>
  <si>
    <t>Emerson Elementary</t>
  </si>
  <si>
    <t>Hillside Primary</t>
  </si>
  <si>
    <t>Grizzly Peak Primary</t>
  </si>
  <si>
    <t>Muir Model School</t>
  </si>
  <si>
    <t>Sylvia Mendez Elementary</t>
  </si>
  <si>
    <t>Malcolm X Elementary</t>
  </si>
  <si>
    <t>Longfellow Arts and Technology Middle</t>
  </si>
  <si>
    <t>Oxford Elementary</t>
  </si>
  <si>
    <t>Thousand Oaks Elementary</t>
  </si>
  <si>
    <t>Whittier Primary</t>
  </si>
  <si>
    <t>Kilimanjaro</t>
  </si>
  <si>
    <t>Berkeley Arts Magnet at Whittier</t>
  </si>
  <si>
    <t>Berkeley Alternative Jr. High</t>
  </si>
  <si>
    <t>John Muir Elementary</t>
  </si>
  <si>
    <t>Franklin Parent Nursery</t>
  </si>
  <si>
    <t>Longfellow Parent Nursery</t>
  </si>
  <si>
    <t>UC Child Study Parent Nursery</t>
  </si>
  <si>
    <t>Redwood Alternative High</t>
  </si>
  <si>
    <t>Alma Preschool</t>
  </si>
  <si>
    <t>Castro Valley Adult and Career Education</t>
  </si>
  <si>
    <t>Roy A. Johnson High</t>
  </si>
  <si>
    <t>Redwood Adult Center</t>
  </si>
  <si>
    <t>Castro Valley Evening High Sch</t>
  </si>
  <si>
    <t>Castro Valley High</t>
  </si>
  <si>
    <t>Castro Valley Virtual Academy</t>
  </si>
  <si>
    <t>Redwood Continuation High</t>
  </si>
  <si>
    <t>A. B. Morris Intermediate</t>
  </si>
  <si>
    <t>Castro Valley Elementary</t>
  </si>
  <si>
    <t>Chabot Elementary</t>
  </si>
  <si>
    <t>Clifton Elementary</t>
  </si>
  <si>
    <t>Creekside Middle</t>
  </si>
  <si>
    <t>Independent Elementary</t>
  </si>
  <si>
    <t>Marshall Elementary</t>
  </si>
  <si>
    <t>Palomares Elementary</t>
  </si>
  <si>
    <t>Parsons Elementary</t>
  </si>
  <si>
    <t>Proctor Elementary</t>
  </si>
  <si>
    <t>Redwood Elementary</t>
  </si>
  <si>
    <t>Redwood Primary</t>
  </si>
  <si>
    <t>Stanton Elementary</t>
  </si>
  <si>
    <t>Sydney Elementary</t>
  </si>
  <si>
    <t>Vannoy Elementary</t>
  </si>
  <si>
    <t>Canyon Middle</t>
  </si>
  <si>
    <t>Jensen Ranch Elementary</t>
  </si>
  <si>
    <t>Emeryville Preschool Students</t>
  </si>
  <si>
    <t>Emery Secondary</t>
  </si>
  <si>
    <t>Emery Adult</t>
  </si>
  <si>
    <t>Ralph Hawley Elementary</t>
  </si>
  <si>
    <t>Anna Yates Elementary</t>
  </si>
  <si>
    <t>Emery Middle</t>
  </si>
  <si>
    <t>Young Adult Program</t>
  </si>
  <si>
    <t>Glankler Early Learning Center</t>
  </si>
  <si>
    <t>American High</t>
  </si>
  <si>
    <t>Robertson High (Continuation)</t>
  </si>
  <si>
    <t>Vista Alternative</t>
  </si>
  <si>
    <t>Circle of Independent Learning</t>
  </si>
  <si>
    <t>Fremont Adult and Continuing Education</t>
  </si>
  <si>
    <t>Irvington High</t>
  </si>
  <si>
    <t>John F. Kennedy High</t>
  </si>
  <si>
    <t>Mission San Jose High</t>
  </si>
  <si>
    <t>Washington High</t>
  </si>
  <si>
    <t>Williamson High</t>
  </si>
  <si>
    <t>Alviso Elementary</t>
  </si>
  <si>
    <t>John Blacow Elementary</t>
  </si>
  <si>
    <t>Brier Elementary</t>
  </si>
  <si>
    <t>Cabrillo Elementary</t>
  </si>
  <si>
    <t>Noll (Conrad) Elementary</t>
  </si>
  <si>
    <t>David Reynolds Elementary</t>
  </si>
  <si>
    <t>E. M. Grimmer Elementary</t>
  </si>
  <si>
    <t>Marshall (Earl) Elementary</t>
  </si>
  <si>
    <t>Glenmoor Elementary</t>
  </si>
  <si>
    <t>Hacienda Elementary</t>
  </si>
  <si>
    <t>Harvey Green Elementary</t>
  </si>
  <si>
    <t>J. Haley Durham Elementary</t>
  </si>
  <si>
    <t>James Leitch Elementary</t>
  </si>
  <si>
    <t>Joseph Azevada Elementary</t>
  </si>
  <si>
    <t>Linda Vista Elementary</t>
  </si>
  <si>
    <t>Tom Maloney Elementary</t>
  </si>
  <si>
    <t>John G. Mattos Elementary</t>
  </si>
  <si>
    <t>Mission Valley Elementary</t>
  </si>
  <si>
    <t>Niles Elementary</t>
  </si>
  <si>
    <t>O. N. Hirsch Elementary</t>
  </si>
  <si>
    <t>Origin L. Mowry Elementary</t>
  </si>
  <si>
    <t>Parkmont Elementary</t>
  </si>
  <si>
    <t>Patterson Elementary</t>
  </si>
  <si>
    <t>Timothy Rix Elementary</t>
  </si>
  <si>
    <t>Vallejo Mill Elementary</t>
  </si>
  <si>
    <t>Warm Springs Elementary</t>
  </si>
  <si>
    <t>Centerville Junior High</t>
  </si>
  <si>
    <t>G. M. Walters Junior High</t>
  </si>
  <si>
    <t>Robertson (Gus C.) Junior High</t>
  </si>
  <si>
    <t>John M. Horner Junior High</t>
  </si>
  <si>
    <t>Thornton Junior High</t>
  </si>
  <si>
    <t>William Hopkins Junior High</t>
  </si>
  <si>
    <t>John Gomes Elementary</t>
  </si>
  <si>
    <t>Olivos de Guadalupe</t>
  </si>
  <si>
    <t>Glankler (Donald G.) (Oh)</t>
  </si>
  <si>
    <t>Brookvale Elementary</t>
  </si>
  <si>
    <t>Warwick Elementary</t>
  </si>
  <si>
    <t>Fremont Elementary</t>
  </si>
  <si>
    <t>Irvington Elementary</t>
  </si>
  <si>
    <t>Joshua Chadbourne Elementary</t>
  </si>
  <si>
    <t>Mission San Jose Elementary</t>
  </si>
  <si>
    <t>Oliveira Elementary</t>
  </si>
  <si>
    <t>Steven Millard Elementary</t>
  </si>
  <si>
    <t>Ardenwood Elementary</t>
  </si>
  <si>
    <t>Fred E. Weibel Elementary</t>
  </si>
  <si>
    <t>Forest Park Elementary</t>
  </si>
  <si>
    <t>The Fremont Progressive Charter</t>
  </si>
  <si>
    <t>Leadership Public Schools - Hayward</t>
  </si>
  <si>
    <t>Stonebrae Elementary</t>
  </si>
  <si>
    <t>Impact Academy of Arts &amp; Technology</t>
  </si>
  <si>
    <t>Golden Oak Montessori of Hayward</t>
  </si>
  <si>
    <t>Special Education-Preschool-Laurel</t>
  </si>
  <si>
    <t>Knowledge Enlightens You (KEY) Academy</t>
  </si>
  <si>
    <t>Silver Oak High Public Montessori Charter</t>
  </si>
  <si>
    <t>Hayward Unified Alternative Education</t>
  </si>
  <si>
    <t>Highland</t>
  </si>
  <si>
    <t>Brenkwitz High</t>
  </si>
  <si>
    <t>Hayward Adult</t>
  </si>
  <si>
    <t>Hayward High</t>
  </si>
  <si>
    <t>Strobridge High</t>
  </si>
  <si>
    <t>Mt. Eden High</t>
  </si>
  <si>
    <t>Sunset High</t>
  </si>
  <si>
    <t>Tennyson High</t>
  </si>
  <si>
    <t>Baywood Elementary</t>
  </si>
  <si>
    <t>Bidwell Elementary</t>
  </si>
  <si>
    <t>Bowman Elementary</t>
  </si>
  <si>
    <t>Burbank Elementary</t>
  </si>
  <si>
    <t>Cherryland Elementary</t>
  </si>
  <si>
    <t>East Avenue Elementary</t>
  </si>
  <si>
    <t>Eldridge Elementary</t>
  </si>
  <si>
    <t>Eureka Elementary</t>
  </si>
  <si>
    <t>Fairview Elementary</t>
  </si>
  <si>
    <t>Gansberger Elem.</t>
  </si>
  <si>
    <t>Glassbrook Elementary</t>
  </si>
  <si>
    <t>Harder Elementary</t>
  </si>
  <si>
    <t>Highland Elementary</t>
  </si>
  <si>
    <t>Hillcrest Elementary</t>
  </si>
  <si>
    <t>Kimball Elem.</t>
  </si>
  <si>
    <t>Laurel Elementary</t>
  </si>
  <si>
    <t>Longwood Elementary</t>
  </si>
  <si>
    <t>Lorin A. Eden Elementary</t>
  </si>
  <si>
    <t>Markham Elementary</t>
  </si>
  <si>
    <t>Mohrland Elem.</t>
  </si>
  <si>
    <t>Palma Ceia Elementary</t>
  </si>
  <si>
    <t>Park Elementary</t>
  </si>
  <si>
    <t>Peixoto Elem</t>
  </si>
  <si>
    <t>Ruus Elementary</t>
  </si>
  <si>
    <t>Schafer Park Elementary</t>
  </si>
  <si>
    <t>Sequoia Elementary</t>
  </si>
  <si>
    <t>Shepherd Elementary</t>
  </si>
  <si>
    <t>Sorensen Elementary</t>
  </si>
  <si>
    <t>Southgate Elementary</t>
  </si>
  <si>
    <t>Tennyson Elementary (Sed)</t>
  </si>
  <si>
    <t>Treeview Elementary</t>
  </si>
  <si>
    <t>Winton Grove Elementary</t>
  </si>
  <si>
    <t>Bret Harte Middle</t>
  </si>
  <si>
    <t>Cesar Chavez Middle</t>
  </si>
  <si>
    <t>Anthony W. Ochoa Middle</t>
  </si>
  <si>
    <t>Tyrrell Junior High</t>
  </si>
  <si>
    <t>Winton Middle</t>
  </si>
  <si>
    <t>Strobridge Elementary</t>
  </si>
  <si>
    <t>Martin Luther King, Jr. Middle</t>
  </si>
  <si>
    <t>Helen Turner Children's Center</t>
  </si>
  <si>
    <t>Chabot Children's Center</t>
  </si>
  <si>
    <t>Peixoto Childrens Center</t>
  </si>
  <si>
    <t>Argonaut Elementary</t>
  </si>
  <si>
    <t>Brenkwitz Elementary</t>
  </si>
  <si>
    <t>Eden Gardens Elementary</t>
  </si>
  <si>
    <t>Park Children's Center</t>
  </si>
  <si>
    <t>Tyrrell Elementary</t>
  </si>
  <si>
    <t>Faith Ringgold School of Arts and Science</t>
  </si>
  <si>
    <t>Livermore Valley Charter</t>
  </si>
  <si>
    <t>Livermore Valley Charter Preparatory High</t>
  </si>
  <si>
    <t>Special Education Preschool</t>
  </si>
  <si>
    <t>Vineyard Alternative</t>
  </si>
  <si>
    <t>Phoenix High (Continuation)</t>
  </si>
  <si>
    <t>Del Valle Continuation High</t>
  </si>
  <si>
    <t>Granada High</t>
  </si>
  <si>
    <t>Livermore High</t>
  </si>
  <si>
    <t>Lawrence Elementary</t>
  </si>
  <si>
    <t>Livermore Adult</t>
  </si>
  <si>
    <t>Almond Avenue Elementary</t>
  </si>
  <si>
    <t>Alphonso Ladd Elem (TMR)</t>
  </si>
  <si>
    <t>Junction K-8</t>
  </si>
  <si>
    <t>East Avenue Middle</t>
  </si>
  <si>
    <t>Emma C. Smith Elementary</t>
  </si>
  <si>
    <t>Fifth Street Elementary</t>
  </si>
  <si>
    <t>Green Elementary</t>
  </si>
  <si>
    <t>Jackson Avenue Elementary</t>
  </si>
  <si>
    <t>Joe Michell</t>
  </si>
  <si>
    <t>Junction Avenue Middle</t>
  </si>
  <si>
    <t>Marylin Avenue Elementary</t>
  </si>
  <si>
    <t>Rincon Avenue Elementary</t>
  </si>
  <si>
    <t>Sonoma Drive Elementary</t>
  </si>
  <si>
    <t>William Mendenhall Middle</t>
  </si>
  <si>
    <t>Maitland R. Henry Elementary</t>
  </si>
  <si>
    <t>Arroyo Mocho Elementary</t>
  </si>
  <si>
    <t>Arroyo Seco Elementary</t>
  </si>
  <si>
    <t>Andrew N. Christensen Middle</t>
  </si>
  <si>
    <t>Rancho Las Positas Elementary</t>
  </si>
  <si>
    <t>Sunset Elementary</t>
  </si>
  <si>
    <t>Leo R. Croce Elementary</t>
  </si>
  <si>
    <t>Altamont Creek Elementary</t>
  </si>
  <si>
    <t>Mountain House Elementary</t>
  </si>
  <si>
    <t>Murray Elementary</t>
  </si>
  <si>
    <t>Donlon Elementary</t>
  </si>
  <si>
    <t>Dublin Elementary</t>
  </si>
  <si>
    <t>Fallon Elementary</t>
  </si>
  <si>
    <t>Frederiksen Elementary</t>
  </si>
  <si>
    <t>Cronin Elementary</t>
  </si>
  <si>
    <t>Lydiksen Elementary</t>
  </si>
  <si>
    <t>Nielsen Elementary</t>
  </si>
  <si>
    <t>Wells Intermediate</t>
  </si>
  <si>
    <t>Whiteford (June) Special Education Preschool</t>
  </si>
  <si>
    <t>Newark Memorial High</t>
  </si>
  <si>
    <t>Crossroads High (Alternative)</t>
  </si>
  <si>
    <t>Progressive Academy</t>
  </si>
  <si>
    <t>Newark Adult</t>
  </si>
  <si>
    <t>Bridgepoint High (Continuation)</t>
  </si>
  <si>
    <t>Newark Junior High</t>
  </si>
  <si>
    <t>August Schilling Elementary</t>
  </si>
  <si>
    <t>E. L. Musick Elementary</t>
  </si>
  <si>
    <t>Muller (F. A.) Elementary</t>
  </si>
  <si>
    <t>H. A. Snow Elementary</t>
  </si>
  <si>
    <t>James A. Graham Elementary</t>
  </si>
  <si>
    <t>Birch Grove Primary</t>
  </si>
  <si>
    <t>John F. Kennedy Elementary</t>
  </si>
  <si>
    <t>MacGregor (John I.) Intermedia</t>
  </si>
  <si>
    <t>Lincoln Elementary</t>
  </si>
  <si>
    <t>Birch Grove Intermediate</t>
  </si>
  <si>
    <t>Ruschin (Louis) Elementary</t>
  </si>
  <si>
    <t>Silva (M. D.) Intermediate</t>
  </si>
  <si>
    <t>Whiteford (June) Spec. Ed. Preschool</t>
  </si>
  <si>
    <t>Newark Opportunity</t>
  </si>
  <si>
    <t>Newark Independent Study</t>
  </si>
  <si>
    <t>New Beginnings Academy</t>
  </si>
  <si>
    <t>Core Learning Academy at Conley-Caraballo High</t>
  </si>
  <si>
    <t>Alternative Learning Academy at Conley-Caraballo High</t>
  </si>
  <si>
    <t>New Haven Community Day</t>
  </si>
  <si>
    <t>Decoto School for Independent Study</t>
  </si>
  <si>
    <t>El Rancho Verde High (Cont.)</t>
  </si>
  <si>
    <t>New Haven Adult</t>
  </si>
  <si>
    <t>James Logan High</t>
  </si>
  <si>
    <t>New Haven Continuation High Sc</t>
  </si>
  <si>
    <t>Alvarado Elementary</t>
  </si>
  <si>
    <t>Decoto Elementary</t>
  </si>
  <si>
    <t>El Rancho Verde Elementary</t>
  </si>
  <si>
    <t>Hillview Crest Elementary</t>
  </si>
  <si>
    <t>Manuel White Elem.</t>
  </si>
  <si>
    <t>Searles Elementary</t>
  </si>
  <si>
    <t>Barnard-White Middle</t>
  </si>
  <si>
    <t>Itliong-Vera Cruz</t>
  </si>
  <si>
    <t>Cabello Student Support Center</t>
  </si>
  <si>
    <t>Pioneer Elementary</t>
  </si>
  <si>
    <t>Tom Kitayama Elementary</t>
  </si>
  <si>
    <t>Guy Jr. Emanuele Elementary</t>
  </si>
  <si>
    <t>Delaine Eastin Elementary</t>
  </si>
  <si>
    <t>Oakland Unity High</t>
  </si>
  <si>
    <t>East Oakland Leadership Academy</t>
  </si>
  <si>
    <t>ACORN Woodland Elementary</t>
  </si>
  <si>
    <t>MetWest High</t>
  </si>
  <si>
    <t>The San Antonio Multicultural</t>
  </si>
  <si>
    <t>Think College Now</t>
  </si>
  <si>
    <t>Mandela High</t>
  </si>
  <si>
    <t>Media College Preparatory</t>
  </si>
  <si>
    <t>Robeson School of Visual and Performing Arts</t>
  </si>
  <si>
    <t>YES, Youth Empowerment</t>
  </si>
  <si>
    <t>College Preparatory and Architecture Academy</t>
  </si>
  <si>
    <t>LPS College Park</t>
  </si>
  <si>
    <t>Business and Information Technology High</t>
  </si>
  <si>
    <t>East Oakland School of the Arts</t>
  </si>
  <si>
    <t>East Oakland Community High</t>
  </si>
  <si>
    <t>EnCompass Academy Elementary</t>
  </si>
  <si>
    <t>Youth Employment Partnership Charter</t>
  </si>
  <si>
    <t>Community Day High</t>
  </si>
  <si>
    <t>Community Day Middle</t>
  </si>
  <si>
    <t>Bay Area Technology</t>
  </si>
  <si>
    <t>Oasis High</t>
  </si>
  <si>
    <t>Explore Middle</t>
  </si>
  <si>
    <t>Leadership Preparatory High</t>
  </si>
  <si>
    <t>Aspire Millsmont Academy</t>
  </si>
  <si>
    <t>California College Preparatory Academy</t>
  </si>
  <si>
    <t>Lighthouse Community Charter High</t>
  </si>
  <si>
    <t>Aspire Berkley Maynard Academy</t>
  </si>
  <si>
    <t>World Academy</t>
  </si>
  <si>
    <t>Kizmet Academy Middle</t>
  </si>
  <si>
    <t>Business, Entrepreneurial School of Technology High</t>
  </si>
  <si>
    <t>McClymonds High</t>
  </si>
  <si>
    <t>Reach Academy</t>
  </si>
  <si>
    <t>Manzanita SEED Elementary</t>
  </si>
  <si>
    <t>Sankofa Academy</t>
  </si>
  <si>
    <t>Rise Community</t>
  </si>
  <si>
    <t>Far West</t>
  </si>
  <si>
    <t>Achieve Academy</t>
  </si>
  <si>
    <t>Oakland Aviation High</t>
  </si>
  <si>
    <t>American Indian Public High</t>
  </si>
  <si>
    <t>Junior Space Exploration Academy</t>
  </si>
  <si>
    <t>Space Exploration Academy</t>
  </si>
  <si>
    <t>Peralta Creek Middle</t>
  </si>
  <si>
    <t>United for Success Academy</t>
  </si>
  <si>
    <t>Alliance Academy</t>
  </si>
  <si>
    <t>Elmhurst Community Prep</t>
  </si>
  <si>
    <t>Coliseum College Prep Academy</t>
  </si>
  <si>
    <t>ROOTS International Academy</t>
  </si>
  <si>
    <t>Fred T. Korematsu Discovery Academy</t>
  </si>
  <si>
    <t>American Indian Public Charter II</t>
  </si>
  <si>
    <t>Conservatory of Vocal/Instrumental Arts</t>
  </si>
  <si>
    <t>Oakland Charter High</t>
  </si>
  <si>
    <t>Community United Elementary</t>
  </si>
  <si>
    <t>ARISE High</t>
  </si>
  <si>
    <t>Civicorps Corpsmember Academy</t>
  </si>
  <si>
    <t>Futures Elementary</t>
  </si>
  <si>
    <t>Global Family</t>
  </si>
  <si>
    <t>Learning Without Limits</t>
  </si>
  <si>
    <t>East Oakland Pride Elementary</t>
  </si>
  <si>
    <t>Greenleaf Elementary</t>
  </si>
  <si>
    <t>West Oakland Middle</t>
  </si>
  <si>
    <t>Barack Obama Academy</t>
  </si>
  <si>
    <t>Oakland International High</t>
  </si>
  <si>
    <t>East Oakland Leadership Academy High</t>
  </si>
  <si>
    <t>Aspire Golden State College Preparatory Academy</t>
  </si>
  <si>
    <t>Ralph J. Bunche High</t>
  </si>
  <si>
    <t>Gateway to College at Laney College</t>
  </si>
  <si>
    <t>Aspire ERES Academy</t>
  </si>
  <si>
    <t>Civicorps Middle</t>
  </si>
  <si>
    <t>Infant and Preschool Program</t>
  </si>
  <si>
    <t>Home and Hospital Program</t>
  </si>
  <si>
    <t>Burbank Preschool Center</t>
  </si>
  <si>
    <t>Vincent Academy</t>
  </si>
  <si>
    <t>Castlemont High</t>
  </si>
  <si>
    <t>Fremont High</t>
  </si>
  <si>
    <t>100 Black Men of the Bay Area Community</t>
  </si>
  <si>
    <t>LPS Oakland R &amp; D Campus</t>
  </si>
  <si>
    <t>Aspire College Academy</t>
  </si>
  <si>
    <t>Epic Charter</t>
  </si>
  <si>
    <t>Downtown Charter Academy</t>
  </si>
  <si>
    <t>East Bay Innovation Academy</t>
  </si>
  <si>
    <t>Adult Evening</t>
  </si>
  <si>
    <t>McClymonds Evening High</t>
  </si>
  <si>
    <t>Skyline Evening High</t>
  </si>
  <si>
    <t>Rudsdale Continuation</t>
  </si>
  <si>
    <t>Pleasant Valley Adult</t>
  </si>
  <si>
    <t>East Oakland Street Academy</t>
  </si>
  <si>
    <t>Street Academy (Alternative)</t>
  </si>
  <si>
    <t>Neighborhood Centers Adult Education</t>
  </si>
  <si>
    <t>Renaissance Junior/Senior High</t>
  </si>
  <si>
    <t>Oakland Special Programs (Cyes</t>
  </si>
  <si>
    <t>Arts (Alternative)</t>
  </si>
  <si>
    <t>Rudsdale Senior High</t>
  </si>
  <si>
    <t>Clawson Senior High</t>
  </si>
  <si>
    <t>Eastside Continuation High</t>
  </si>
  <si>
    <t>Lafayette Opportunity</t>
  </si>
  <si>
    <t>Manzanita Opportunity</t>
  </si>
  <si>
    <t>Bunche Continuation High</t>
  </si>
  <si>
    <t>Civicorps Elementary</t>
  </si>
  <si>
    <t>Merritt Middle College High (Alternative)</t>
  </si>
  <si>
    <t>Oakland Adult and Career Education</t>
  </si>
  <si>
    <t>LIFE Academy</t>
  </si>
  <si>
    <t>University Preparatory Charter Academy</t>
  </si>
  <si>
    <t>Oakland Military Institute, College Preparatory Academy</t>
  </si>
  <si>
    <t>Lighthouse Community Charter</t>
  </si>
  <si>
    <t>Lotus Agriculture and Technology Academy</t>
  </si>
  <si>
    <t>Aspire Lionel Wilson College Preparatory Academy</t>
  </si>
  <si>
    <t>School of Social Justice and Community Develo</t>
  </si>
  <si>
    <t>Aspire Triumph Technology Academy</t>
  </si>
  <si>
    <t>Castlemont Primary Academy</t>
  </si>
  <si>
    <t>Roses in Concrete</t>
  </si>
  <si>
    <t>Castlemont Junior Academy</t>
  </si>
  <si>
    <t>Castlemont Evening High</t>
  </si>
  <si>
    <t>Francophone Charter School of Oakland</t>
  </si>
  <si>
    <t>Conservatory of Vocal/Instrumental Arts High</t>
  </si>
  <si>
    <t>Dewey Academy</t>
  </si>
  <si>
    <t>Fremont Federation</t>
  </si>
  <si>
    <t>Lodestar: A Lighthouse Community Charter Public</t>
  </si>
  <si>
    <t>Grant Senior High</t>
  </si>
  <si>
    <t>McClymonds Senior High</t>
  </si>
  <si>
    <t>Oakland SOL (School of Language) Dual Language Middle</t>
  </si>
  <si>
    <t>Edward Shands Adult</t>
  </si>
  <si>
    <t>Oakland Evening Adult (Neighborhood Center)</t>
  </si>
  <si>
    <t>Oakland High</t>
  </si>
  <si>
    <t>Oakland Technical Evening High</t>
  </si>
  <si>
    <t>Oakland Technical High</t>
  </si>
  <si>
    <t>Skyline High</t>
  </si>
  <si>
    <t>Oakland School for the Arts</t>
  </si>
  <si>
    <t>Allendale Elementary</t>
  </si>
  <si>
    <t>Brookfield Elementary</t>
  </si>
  <si>
    <t>Burbank Elem.</t>
  </si>
  <si>
    <t>Burckhalter Elementary</t>
  </si>
  <si>
    <t>Carl B. Munck Elementary</t>
  </si>
  <si>
    <t>Whitton (Oh) (Charles) Center</t>
  </si>
  <si>
    <t>Howard Elementary</t>
  </si>
  <si>
    <t>Clawson Elementary</t>
  </si>
  <si>
    <t>Cleveland Elementary</t>
  </si>
  <si>
    <t>Cole Middle</t>
  </si>
  <si>
    <t>Crocker Highlands Elementary</t>
  </si>
  <si>
    <t>Hammarskjold (Dag) Opportunity</t>
  </si>
  <si>
    <t>Foster  Elementary</t>
  </si>
  <si>
    <t>Sherman Elementary</t>
  </si>
  <si>
    <t>Garfield Elementary</t>
  </si>
  <si>
    <t>Glenview Elementary</t>
  </si>
  <si>
    <t>Golden Gate Elementary</t>
  </si>
  <si>
    <t>Hawthorne Elementary</t>
  </si>
  <si>
    <t>Kaiser Elementary</t>
  </si>
  <si>
    <t>New Highland Academy</t>
  </si>
  <si>
    <t>Horace Mann Elementary</t>
  </si>
  <si>
    <t>Joaquin Miller Elementary</t>
  </si>
  <si>
    <t>Swett (John) Elementary</t>
  </si>
  <si>
    <t>MLK / Lafayette Elementary</t>
  </si>
  <si>
    <t>Lakeview Elementary</t>
  </si>
  <si>
    <t>Lockwood Elementary</t>
  </si>
  <si>
    <t>Manzanita Community</t>
  </si>
  <si>
    <t>Maxwell Park International Academy</t>
  </si>
  <si>
    <t>Bridges Academy</t>
  </si>
  <si>
    <t>Montclair Elementary</t>
  </si>
  <si>
    <t>Parker Elementary</t>
  </si>
  <si>
    <t>Peralta Elementary</t>
  </si>
  <si>
    <t>Piedmont Avenue Elementary</t>
  </si>
  <si>
    <t>Prescott</t>
  </si>
  <si>
    <t>Ralph J. Bunche Elementary</t>
  </si>
  <si>
    <t>Redwood Heights Elementary</t>
  </si>
  <si>
    <t>Rockridge Elementary</t>
  </si>
  <si>
    <t>Santa Fe Elementary</t>
  </si>
  <si>
    <t>Madison Park Academy TK-5</t>
  </si>
  <si>
    <t>Esperanza Elementary</t>
  </si>
  <si>
    <t>Tilden Elementary</t>
  </si>
  <si>
    <t>Thornhill Elementary</t>
  </si>
  <si>
    <t>Toler Heights Elementary</t>
  </si>
  <si>
    <t>Webster Academy</t>
  </si>
  <si>
    <t>Whittier Elementary</t>
  </si>
  <si>
    <t>Willow Manor Elem.</t>
  </si>
  <si>
    <t>Claremont Middle</t>
  </si>
  <si>
    <t>Elmhurst Middle</t>
  </si>
  <si>
    <t>Frick Middle</t>
  </si>
  <si>
    <t>Calvin Simmons Middle</t>
  </si>
  <si>
    <t>Hoover Elementary</t>
  </si>
  <si>
    <t>Lowell Middle</t>
  </si>
  <si>
    <t>Edna Brewer Middle</t>
  </si>
  <si>
    <t>Montera Middle</t>
  </si>
  <si>
    <t>Roosevelt Middle</t>
  </si>
  <si>
    <t>Westlake Middle</t>
  </si>
  <si>
    <t>Carter Middle</t>
  </si>
  <si>
    <t>Havenscourt Middle</t>
  </si>
  <si>
    <t>King Estates Middle</t>
  </si>
  <si>
    <t>Madison Park Academy 6-12</t>
  </si>
  <si>
    <t>Development Center for Handica</t>
  </si>
  <si>
    <t>East Bay Activity Center</t>
  </si>
  <si>
    <t>Martin Luther King, Jr. Elementary</t>
  </si>
  <si>
    <t>Mosswood Elementary</t>
  </si>
  <si>
    <t>Renaissance Alternative</t>
  </si>
  <si>
    <t>Development Center for the Handicapped</t>
  </si>
  <si>
    <t>Arts School</t>
  </si>
  <si>
    <t>Hawthorne (Deaf)</t>
  </si>
  <si>
    <t>Toliver Elementary</t>
  </si>
  <si>
    <t>La Escuelita Elementary</t>
  </si>
  <si>
    <t>Hillside Academy</t>
  </si>
  <si>
    <t>Madison Opportunity</t>
  </si>
  <si>
    <t>Kdol-T.V.</t>
  </si>
  <si>
    <t>Oakland Charter Academy</t>
  </si>
  <si>
    <t>American Indian Public Charter</t>
  </si>
  <si>
    <t>Independent Study, Sojourner Truth</t>
  </si>
  <si>
    <t>West Oakland Community Charter</t>
  </si>
  <si>
    <t>Oak Tree Charter</t>
  </si>
  <si>
    <t>Reems (Ernestine C.) Academy of Technology and Art</t>
  </si>
  <si>
    <t>Huerta (Dolores) Learning Academy</t>
  </si>
  <si>
    <t>Aspire Monarch Academy</t>
  </si>
  <si>
    <t>Meroe International Academy Charter</t>
  </si>
  <si>
    <t>International Community</t>
  </si>
  <si>
    <t>Melrose Leadership Academy</t>
  </si>
  <si>
    <t>Urban Promise Academy</t>
  </si>
  <si>
    <t>Growing Children Charter</t>
  </si>
  <si>
    <t>KIPP Bridge College Preparatory</t>
  </si>
  <si>
    <t>Ralph J. Bunche Academy</t>
  </si>
  <si>
    <t>Rudsdale Academy</t>
  </si>
  <si>
    <t>Montessori Children's Center</t>
  </si>
  <si>
    <t>East Bay Skills Center</t>
  </si>
  <si>
    <t>Piedmont Preschool</t>
  </si>
  <si>
    <t>Piedmont Adult Education</t>
  </si>
  <si>
    <t>Millennium High Alternative</t>
  </si>
  <si>
    <t>Piedmont High</t>
  </si>
  <si>
    <t>Beach Elementary</t>
  </si>
  <si>
    <t>Havens Elementary</t>
  </si>
  <si>
    <t>Wildwood Elementary</t>
  </si>
  <si>
    <t>Piedmont Middle</t>
  </si>
  <si>
    <t>Pleasanton Joint Elementary</t>
  </si>
  <si>
    <t>Alisal Elementary</t>
  </si>
  <si>
    <t>Fairlands Elementary</t>
  </si>
  <si>
    <t>Pleasanton Elementary</t>
  </si>
  <si>
    <t>Valley View Elementary</t>
  </si>
  <si>
    <t>Walnut Grove Elementary</t>
  </si>
  <si>
    <t>Harvest Park Intermediate</t>
  </si>
  <si>
    <t>Vintage Hills Elementary</t>
  </si>
  <si>
    <t>Lincoln High (Continuation)</t>
  </si>
  <si>
    <t>Pacific High</t>
  </si>
  <si>
    <t>San Leandro Adult</t>
  </si>
  <si>
    <t>San Leandro High</t>
  </si>
  <si>
    <t>Halcyon Elementary</t>
  </si>
  <si>
    <t>Kennedy Elementary</t>
  </si>
  <si>
    <t>Madison Elementary</t>
  </si>
  <si>
    <t>McKinley Elementary</t>
  </si>
  <si>
    <t>Monroe Elementary</t>
  </si>
  <si>
    <t>Roosevelt Elementary</t>
  </si>
  <si>
    <t>Wilson Elementary</t>
  </si>
  <si>
    <t>Bancroft Middle</t>
  </si>
  <si>
    <t>John Muir Middle</t>
  </si>
  <si>
    <t>San Leandro Charter Academy</t>
  </si>
  <si>
    <t>KIPP Summit Academy</t>
  </si>
  <si>
    <t>East Bay Arts High</t>
  </si>
  <si>
    <t>KIPP King Collegiate High</t>
  </si>
  <si>
    <t>San Lorenzo Unified Preschool</t>
  </si>
  <si>
    <t>San Lorenzo Adult</t>
  </si>
  <si>
    <t>Independent Study</t>
  </si>
  <si>
    <t>Arroyo High</t>
  </si>
  <si>
    <t>Marina High</t>
  </si>
  <si>
    <t>Marina Center for Career Training</t>
  </si>
  <si>
    <t>Royal Sunset (Continuation)</t>
  </si>
  <si>
    <t>San Lorenzo High</t>
  </si>
  <si>
    <t>Argonne Elementary</t>
  </si>
  <si>
    <t>Ashland Elementary</t>
  </si>
  <si>
    <t>Barrett Intermediate</t>
  </si>
  <si>
    <t>Bay Elementary</t>
  </si>
  <si>
    <t>Bohannon Middle</t>
  </si>
  <si>
    <t>Colonial Acres Elementary</t>
  </si>
  <si>
    <t>Corvallis Elementary</t>
  </si>
  <si>
    <t>Dayton Elementary</t>
  </si>
  <si>
    <t>Del Rey Elementary</t>
  </si>
  <si>
    <t>Edendale Middle</t>
  </si>
  <si>
    <t>El Portal Elementary</t>
  </si>
  <si>
    <t>Fairmont Elementary</t>
  </si>
  <si>
    <t>Fairmont Terrace Elementary</t>
  </si>
  <si>
    <t>Hesperian Elementary</t>
  </si>
  <si>
    <t>Hillside Elementary</t>
  </si>
  <si>
    <t>Lewelling Elementary</t>
  </si>
  <si>
    <t>Lorenzo Manor Elementary</t>
  </si>
  <si>
    <t>Martin Elementary</t>
  </si>
  <si>
    <t>Village Elementary</t>
  </si>
  <si>
    <t>Washington Manor Middle</t>
  </si>
  <si>
    <t>Sunol Glen Elementary</t>
  </si>
  <si>
    <t>Tri-Valley ROP</t>
  </si>
  <si>
    <t>Eden Area ROP</t>
  </si>
  <si>
    <t>Mission Valley ROC/P</t>
  </si>
  <si>
    <t>Mission Valley ROCP</t>
  </si>
  <si>
    <t>East Bay Regional Occupational Agency (ROP)</t>
  </si>
  <si>
    <t>East Bay Regional Occupation Center/Agency (ROC/P)</t>
  </si>
  <si>
    <t>Hayward-Newhaven</t>
  </si>
  <si>
    <t>Hayward-Newhaven Rop/Roc</t>
  </si>
  <si>
    <t>Eleanor Murray Fallon</t>
  </si>
  <si>
    <t>John Green Elementary</t>
  </si>
  <si>
    <t>Harold William Kolb</t>
  </si>
  <si>
    <t>Dublin Adult Education</t>
  </si>
  <si>
    <t>J. M. Amador Elementary</t>
  </si>
  <si>
    <t>Cottonwood Creek</t>
  </si>
  <si>
    <t>Dublin Unified Preschool</t>
  </si>
  <si>
    <t>Dublin Unified Transition Program</t>
  </si>
  <si>
    <t>Valley High (Continuation)</t>
  </si>
  <si>
    <t>Wells Middle</t>
  </si>
  <si>
    <t>James Dougherty Elementary</t>
  </si>
  <si>
    <t>Pleasanton Community Day</t>
  </si>
  <si>
    <t>Harvest Park Preschool Center</t>
  </si>
  <si>
    <t>Pleasanton Adult and Career Education</t>
  </si>
  <si>
    <t>Horizon High</t>
  </si>
  <si>
    <t>Harvest Park Middle</t>
  </si>
  <si>
    <t>Pleasanton Middle</t>
  </si>
  <si>
    <t>Henry P. Mohr Elementary</t>
  </si>
  <si>
    <t>Thomas S. Hart Middle</t>
  </si>
  <si>
    <t>Phoebe Apperson Hearst Elementary</t>
  </si>
  <si>
    <t>Sunol Glen Unified</t>
  </si>
  <si>
    <t>Bay Area School for Independent Study B.A.S.I.S.</t>
  </si>
  <si>
    <t>State Board of Education Charter</t>
  </si>
  <si>
    <t>SBE - KIPP Summit Academy</t>
  </si>
  <si>
    <t>SBE - Livermore Valley Charter</t>
  </si>
  <si>
    <t>SBE - Leadership Public Schools - Hayward</t>
  </si>
  <si>
    <t>SBE - Livermore Valley Charter Preparatory High</t>
  </si>
  <si>
    <t>SBE - Latitude 37.8 High</t>
  </si>
  <si>
    <t>Latitude 37.8 High</t>
  </si>
  <si>
    <t>Alpine County Office of Education</t>
  </si>
  <si>
    <t>Alpine County Opportunity</t>
  </si>
  <si>
    <t>Alpine County Adult Education</t>
  </si>
  <si>
    <t>Alpine County Special Education</t>
  </si>
  <si>
    <t>Bear Valley Elementary</t>
  </si>
  <si>
    <t>Alpine County Secondary Community Day</t>
  </si>
  <si>
    <t>Bear Valley High</t>
  </si>
  <si>
    <t>Woodfords High</t>
  </si>
  <si>
    <t>Clay Elementary</t>
  </si>
  <si>
    <t>Diamond Valley Elementary</t>
  </si>
  <si>
    <t>Kirkwood Meadows Elementary</t>
  </si>
  <si>
    <t>Diamond Valley Independent Study</t>
  </si>
  <si>
    <t>Jmms Satellite Campus</t>
  </si>
  <si>
    <t>Alpine County Elementary Community Day</t>
  </si>
  <si>
    <t>Amador County Community Day</t>
  </si>
  <si>
    <t>Shenandoah Valley</t>
  </si>
  <si>
    <t>County Community</t>
  </si>
  <si>
    <t>Amador County Special Education</t>
  </si>
  <si>
    <t>Regional Occupational Program</t>
  </si>
  <si>
    <t>Preston School of Industry</t>
  </si>
  <si>
    <t>Pine Grove Youth Conservation Camp</t>
  </si>
  <si>
    <t>James A. Wieden High</t>
  </si>
  <si>
    <t>Ione Unified</t>
  </si>
  <si>
    <t>Ione High</t>
  </si>
  <si>
    <t>Ione Elementary</t>
  </si>
  <si>
    <t>Jackson Unified</t>
  </si>
  <si>
    <t>Jackson High</t>
  </si>
  <si>
    <t>Jackson Elementary</t>
  </si>
  <si>
    <t>Jackson Senior Elem (Defunct)</t>
  </si>
  <si>
    <t>Oro Madre Unified</t>
  </si>
  <si>
    <t>Independence High (Cont)</t>
  </si>
  <si>
    <t>Amador County High</t>
  </si>
  <si>
    <t>Pine Grove Elementary</t>
  </si>
  <si>
    <t>Plymouth Elementary</t>
  </si>
  <si>
    <t>Sutter Creek Elementary</t>
  </si>
  <si>
    <t>Kirkwood Meadows</t>
  </si>
  <si>
    <t>Amador Adult Education</t>
  </si>
  <si>
    <t>Independence High (Continuation)</t>
  </si>
  <si>
    <t>Juvenile Court/Community</t>
  </si>
  <si>
    <t>North Star Independent Study</t>
  </si>
  <si>
    <t>Amador High</t>
  </si>
  <si>
    <t>Argonaut High</t>
  </si>
  <si>
    <t>Pine Grove Elementary STEM Magnet</t>
  </si>
  <si>
    <t>Pioneer Magnet School for the Visual and Performing Arts</t>
  </si>
  <si>
    <t>Jackson Junior High</t>
  </si>
  <si>
    <t>Ione Junior High</t>
  </si>
  <si>
    <t>Amador County ROP</t>
  </si>
  <si>
    <t>Butte County Office of Education</t>
  </si>
  <si>
    <t>South County Community</t>
  </si>
  <si>
    <t>North County Community</t>
  </si>
  <si>
    <t>Central Middle - RISE</t>
  </si>
  <si>
    <t>RISE</t>
  </si>
  <si>
    <t>Paradise High - RISE</t>
  </si>
  <si>
    <t>Butte County Community</t>
  </si>
  <si>
    <t>Alternative For Change</t>
  </si>
  <si>
    <t>Come Back Butte Charter</t>
  </si>
  <si>
    <t>Achieve Charter High</t>
  </si>
  <si>
    <t>Juvenilehall/Community</t>
  </si>
  <si>
    <t>Community School, The</t>
  </si>
  <si>
    <t>Alternative/Opportunity</t>
  </si>
  <si>
    <t>Table Mountain</t>
  </si>
  <si>
    <t>Other County-Wide Programs</t>
  </si>
  <si>
    <t>Hearthstone School</t>
  </si>
  <si>
    <t>School of Applied Resources</t>
  </si>
  <si>
    <t>South County Community Day</t>
  </si>
  <si>
    <t>Mesa Vista Language and Hearing</t>
  </si>
  <si>
    <t>Development Center for Handicapped</t>
  </si>
  <si>
    <t>Loma Vista</t>
  </si>
  <si>
    <t>Nelson (EMR)</t>
  </si>
  <si>
    <t>Richvale (MH)</t>
  </si>
  <si>
    <t>Sierra Ridge School for TMR</t>
  </si>
  <si>
    <t>Butte County Special Education</t>
  </si>
  <si>
    <t>Sierra Del Oro (Hr)</t>
  </si>
  <si>
    <t>Bangor Elementary</t>
  </si>
  <si>
    <t>Oak Hills Academy</t>
  </si>
  <si>
    <t>Biggs Secondary Community Day</t>
  </si>
  <si>
    <t>Biggs High</t>
  </si>
  <si>
    <t>Biggs Elementary</t>
  </si>
  <si>
    <t>Richvale Elementary</t>
  </si>
  <si>
    <t>Biggs Middle</t>
  </si>
  <si>
    <t>Biggs Intermediate Community Day</t>
  </si>
  <si>
    <t>Academy for Change</t>
  </si>
  <si>
    <t>Forest Ranch Charter</t>
  </si>
  <si>
    <t>Inspire School of Arts and Sciences</t>
  </si>
  <si>
    <t>Pivot Charter School - North Valley</t>
  </si>
  <si>
    <t>Chico Green</t>
  </si>
  <si>
    <t>Sherwood Montessori</t>
  </si>
  <si>
    <t>Wildflower Open Classroom</t>
  </si>
  <si>
    <t>Center for Alternative Learning</t>
  </si>
  <si>
    <t>Pivot Charter School North Valley II</t>
  </si>
  <si>
    <t>Oakdale</t>
  </si>
  <si>
    <t>Fair View High (Continuation)</t>
  </si>
  <si>
    <t>Chico Adult</t>
  </si>
  <si>
    <t>Chico High</t>
  </si>
  <si>
    <t>Pleasant Valley High</t>
  </si>
  <si>
    <t>Chapman Elementary</t>
  </si>
  <si>
    <t>Citrus Avenue Elementary</t>
  </si>
  <si>
    <t>Cohasset Elementary</t>
  </si>
  <si>
    <t>Forest Ranch Elementary</t>
  </si>
  <si>
    <t>Hooker Oak Elementary</t>
  </si>
  <si>
    <t>Partridge (Jay E.) Elementary</t>
  </si>
  <si>
    <t>McManus (John A.) Elementary</t>
  </si>
  <si>
    <t>Marigold Elementary</t>
  </si>
  <si>
    <t>Neal Dow Elementary</t>
  </si>
  <si>
    <t>Oakdale Elementary</t>
  </si>
  <si>
    <t>Parkview Elementary</t>
  </si>
  <si>
    <t>Rosedale Elementary</t>
  </si>
  <si>
    <t>Shasta Elementary</t>
  </si>
  <si>
    <t>Sierra View Elementary</t>
  </si>
  <si>
    <t>Bidwell Junior High</t>
  </si>
  <si>
    <t>Chico Junior High</t>
  </si>
  <si>
    <t>Dickey (Levi H.) Elem.</t>
  </si>
  <si>
    <t>Little Chico Creek Elementary</t>
  </si>
  <si>
    <t>Emma Wilson Elementary</t>
  </si>
  <si>
    <t>Chico Country Day</t>
  </si>
  <si>
    <t>Marsh (Harry M.) Junior High</t>
  </si>
  <si>
    <t>Blue Oak Charter</t>
  </si>
  <si>
    <t>Durham Adult</t>
  </si>
  <si>
    <t>Mission High</t>
  </si>
  <si>
    <t>Durham High</t>
  </si>
  <si>
    <t>Durham Elementary</t>
  </si>
  <si>
    <t>Durham Intermediate</t>
  </si>
  <si>
    <t>Ipakanni Early College Charter</t>
  </si>
  <si>
    <t>Feather Falls Elementary</t>
  </si>
  <si>
    <t>Pivot Charter School North Valley</t>
  </si>
  <si>
    <t>Concow Elementary</t>
  </si>
  <si>
    <t>Spring Valley Elementary</t>
  </si>
  <si>
    <t>Golden Feather Community Day</t>
  </si>
  <si>
    <t>Gridley Union Elementary</t>
  </si>
  <si>
    <t>Sycamore Middle</t>
  </si>
  <si>
    <t>Gridley Union High</t>
  </si>
  <si>
    <t>Esperanza High (Cont)</t>
  </si>
  <si>
    <t>Gridley High</t>
  </si>
  <si>
    <t>Ishi Hills Middle</t>
  </si>
  <si>
    <t>STREAM Charter</t>
  </si>
  <si>
    <t>Atkins Elem.</t>
  </si>
  <si>
    <t>Bird Street Elementary</t>
  </si>
  <si>
    <t>Central Middle</t>
  </si>
  <si>
    <t>Eastside Elementary</t>
  </si>
  <si>
    <t>Oakdale Heights Elementary</t>
  </si>
  <si>
    <t>Ophir Elementary</t>
  </si>
  <si>
    <t>Stanford Avenue Elementary</t>
  </si>
  <si>
    <t>Wyandotte Academy</t>
  </si>
  <si>
    <t>Sierra Del Oro</t>
  </si>
  <si>
    <t>Oroville Union High</t>
  </si>
  <si>
    <t>Oroville Adult Education Center</t>
  </si>
  <si>
    <t>Challenge Charter High</t>
  </si>
  <si>
    <t>Oroville High Community Day</t>
  </si>
  <si>
    <t>Las Plumas High</t>
  </si>
  <si>
    <t>Oroville High</t>
  </si>
  <si>
    <t>Prospect High (Continuation)</t>
  </si>
  <si>
    <t>Golden Hills Elementary</t>
  </si>
  <si>
    <t>Palermo Special Education Preschool</t>
  </si>
  <si>
    <t>Helen M. Wilcox Elementary</t>
  </si>
  <si>
    <t>Palermo</t>
  </si>
  <si>
    <t>Honcut</t>
  </si>
  <si>
    <t>Palermo Union Community Day (K-8)</t>
  </si>
  <si>
    <t>Palermo Union Community Day</t>
  </si>
  <si>
    <t>Palermo Union Community Day (5-8)</t>
  </si>
  <si>
    <t>Achieve Charter School of Paradise Inc.</t>
  </si>
  <si>
    <t>Honey Run Academy Elementary</t>
  </si>
  <si>
    <t>Paradise eLearning Academy</t>
  </si>
  <si>
    <t>Paradise Unified Special Education</t>
  </si>
  <si>
    <t>Paradise Adult</t>
  </si>
  <si>
    <t>Honey Run Academy Secondary</t>
  </si>
  <si>
    <t>Paradise Charter Network (155)</t>
  </si>
  <si>
    <t>Ridgeview High (Continuation)</t>
  </si>
  <si>
    <t>Paradise Senior High</t>
  </si>
  <si>
    <t>Canyon View Elem.</t>
  </si>
  <si>
    <t>Paradise Intermediate</t>
  </si>
  <si>
    <t>Ponderosa Elementary</t>
  </si>
  <si>
    <t>Brakebill (Horace) Elementary</t>
  </si>
  <si>
    <t>Paradise Preschool</t>
  </si>
  <si>
    <t>Pine Ridge</t>
  </si>
  <si>
    <t>HomeTech Charter</t>
  </si>
  <si>
    <t>Paradise Charter Middle</t>
  </si>
  <si>
    <t>Cedarwood Elementary</t>
  </si>
  <si>
    <t>Children's Community Charter</t>
  </si>
  <si>
    <t>Mountain Ridge Middle</t>
  </si>
  <si>
    <t>Pioneer Community Day</t>
  </si>
  <si>
    <t>Plumas Avenue Elementary</t>
  </si>
  <si>
    <t>Nelson Avenue Middle</t>
  </si>
  <si>
    <t>Poplar Avenue Elementary</t>
  </si>
  <si>
    <t>Sierra Avenue Elementary</t>
  </si>
  <si>
    <t>Heritage Community Day</t>
  </si>
  <si>
    <t>Brush Creek Elem.</t>
  </si>
  <si>
    <t>Berry Creek Elementary</t>
  </si>
  <si>
    <t>Bald Rock Community Day</t>
  </si>
  <si>
    <t>Butte County ROP</t>
  </si>
  <si>
    <t>Gridley Unified Community Day (7-12)</t>
  </si>
  <si>
    <t>Esperanza High (Continuation)</t>
  </si>
  <si>
    <t>Gridley Unified Community Day (1-6)</t>
  </si>
  <si>
    <t>Camp Connell Community Day</t>
  </si>
  <si>
    <t>Structured/Special Day Class Preschool</t>
  </si>
  <si>
    <t>Calaveras River Academy</t>
  </si>
  <si>
    <t>Angels Creek Community Day</t>
  </si>
  <si>
    <t>Mountain Oaks</t>
  </si>
  <si>
    <t>Calaveras County Adult Education Consortium</t>
  </si>
  <si>
    <t>Mountain Ranch TMR</t>
  </si>
  <si>
    <t>Calaveras County Special Education (SELPA)</t>
  </si>
  <si>
    <t>Oakendell Community</t>
  </si>
  <si>
    <t>Fricot Ranch School for Boys</t>
  </si>
  <si>
    <t>Bret Harte Union High</t>
  </si>
  <si>
    <t>Vallecito Continuation High</t>
  </si>
  <si>
    <t>Arnold High</t>
  </si>
  <si>
    <t>Copper Cove High</t>
  </si>
  <si>
    <t>Jenny Lind High</t>
  </si>
  <si>
    <t>John Vierra High</t>
  </si>
  <si>
    <t>Gold Strike High</t>
  </si>
  <si>
    <t>Calaveras Adult</t>
  </si>
  <si>
    <t>Calaveras Unified Alternative-Sierra Hills Education Center</t>
  </si>
  <si>
    <t>West Point Alternative</t>
  </si>
  <si>
    <t>Calaveras Educational Transitions</t>
  </si>
  <si>
    <t>Calaveras High</t>
  </si>
  <si>
    <t>Calaveras Continuation High</t>
  </si>
  <si>
    <t>Copperopolis Elementary</t>
  </si>
  <si>
    <t>Mokelumne Hill Elementary</t>
  </si>
  <si>
    <t>Rail Road Flat Elementary</t>
  </si>
  <si>
    <t>San Andreas Elementary</t>
  </si>
  <si>
    <t>Valley Springs Elementary</t>
  </si>
  <si>
    <t>West Point Elementary</t>
  </si>
  <si>
    <t>Toyon Middle</t>
  </si>
  <si>
    <t>Jenny Lind Elementary</t>
  </si>
  <si>
    <t>Mark Twain Elementary</t>
  </si>
  <si>
    <t>Mark Twain Community Day</t>
  </si>
  <si>
    <t>Hazel Fischer Elementary</t>
  </si>
  <si>
    <t>Murphys Elementary</t>
  </si>
  <si>
    <t>Vallecito Elementary</t>
  </si>
  <si>
    <t>Albert A. Michelson Elementary</t>
  </si>
  <si>
    <t>Avery Middle</t>
  </si>
  <si>
    <t>Home School Academy (Alternative)</t>
  </si>
  <si>
    <t>Vallecito Community Day</t>
  </si>
  <si>
    <t>Calaveras County ROP</t>
  </si>
  <si>
    <t>Colusa County Office of Education</t>
  </si>
  <si>
    <t>Coastal Buttes</t>
  </si>
  <si>
    <t>Colusa County Adult</t>
  </si>
  <si>
    <t>Colusa County Opportunity</t>
  </si>
  <si>
    <t>S. William Abel Community</t>
  </si>
  <si>
    <t>Juvenile Hall-Nielson</t>
  </si>
  <si>
    <t>Colusa County Special Education</t>
  </si>
  <si>
    <t>Colusa Alternative High (Continuation)</t>
  </si>
  <si>
    <t>Personalized Instr. Ctr.</t>
  </si>
  <si>
    <t>Colusa Alternative Home</t>
  </si>
  <si>
    <t>Colusa Adult</t>
  </si>
  <si>
    <t>Colusa High</t>
  </si>
  <si>
    <t>James M. Burchfield Primary</t>
  </si>
  <si>
    <t>George T. Egling Middle</t>
  </si>
  <si>
    <t>Maxwell Middle</t>
  </si>
  <si>
    <t>Maxwell Adult</t>
  </si>
  <si>
    <t>Enid Prine High (Continuation)</t>
  </si>
  <si>
    <t>Maxwell Sr High</t>
  </si>
  <si>
    <t>Maxwell Elementary</t>
  </si>
  <si>
    <t>Arbuckle Alternative High (Continuation)</t>
  </si>
  <si>
    <t>Arbuckle Adult</t>
  </si>
  <si>
    <t>Pierce High</t>
  </si>
  <si>
    <t>Arbuckle Elementary</t>
  </si>
  <si>
    <t>Dunnigan Elementary</t>
  </si>
  <si>
    <t>Grand Island Elementary</t>
  </si>
  <si>
    <t>Pierce Elem (Defunct)</t>
  </si>
  <si>
    <t>Lloyd G. Johnson Junior High</t>
  </si>
  <si>
    <t>Williams Upper Elementary</t>
  </si>
  <si>
    <t>Williams Junior High</t>
  </si>
  <si>
    <t>Mid Valley High (Continuation)</t>
  </si>
  <si>
    <t>Fresh Water Adult</t>
  </si>
  <si>
    <t>Williams Middle</t>
  </si>
  <si>
    <t>Williams Junior/Senior High</t>
  </si>
  <si>
    <t>Williams Primary Elementary</t>
  </si>
  <si>
    <t>Contra Costa County Office of Education</t>
  </si>
  <si>
    <t>Far East County Programs</t>
  </si>
  <si>
    <t>Central County Special Education Programs</t>
  </si>
  <si>
    <t>East County Elementary Special Education</t>
  </si>
  <si>
    <t>Making Waves Academy</t>
  </si>
  <si>
    <t>Heritage CCCOE Special Education Programs</t>
  </si>
  <si>
    <t>Mt. McKinley</t>
  </si>
  <si>
    <t>Caliber: Beta Academy</t>
  </si>
  <si>
    <t>Summit Public School K2</t>
  </si>
  <si>
    <t>Contra Costa School of Performing Arts</t>
  </si>
  <si>
    <t>Invictus Academy of Richmond</t>
  </si>
  <si>
    <t>Girls' Center</t>
  </si>
  <si>
    <t>Contra Costa Adult</t>
  </si>
  <si>
    <t>Work Furlough Center Adult Edu</t>
  </si>
  <si>
    <t>Delta Vista High</t>
  </si>
  <si>
    <t>Edgar Center</t>
  </si>
  <si>
    <t>Golden Gate Community Charter</t>
  </si>
  <si>
    <t>East Gate Community Day</t>
  </si>
  <si>
    <t>Clayton Valley Charter High</t>
  </si>
  <si>
    <t>Boys Ranch</t>
  </si>
  <si>
    <t>Guide-Centra</t>
  </si>
  <si>
    <t>Guide-Western</t>
  </si>
  <si>
    <t>Richmond Union High (Defunct)</t>
  </si>
  <si>
    <t>George Miller, Jr.,-West Memorial Ctr.</t>
  </si>
  <si>
    <t>Jefferson (Smr)</t>
  </si>
  <si>
    <t>Juvenile Hall Complex</t>
  </si>
  <si>
    <t>Las Trampas Youth Village</t>
  </si>
  <si>
    <t>Martin Luther King (Sp. Ed.)</t>
  </si>
  <si>
    <t>George Miller, Jr.,-East Memorial Ctr.</t>
  </si>
  <si>
    <t>Lucille Glass Mauzy Special Center</t>
  </si>
  <si>
    <t>Highlands School Oh</t>
  </si>
  <si>
    <t>Ralph Harmon</t>
  </si>
  <si>
    <t>Ellis Highlands (Special Ed.)</t>
  </si>
  <si>
    <t>Turner Highlands (Special Ed.)</t>
  </si>
  <si>
    <t>Floyd I. Marchus</t>
  </si>
  <si>
    <t>Lions Gate</t>
  </si>
  <si>
    <t>Boys' Center (Juvenile Court)</t>
  </si>
  <si>
    <t>Living Skills Center for Visua</t>
  </si>
  <si>
    <t>High In-Put Project</t>
  </si>
  <si>
    <t>Tice Valley Special Center</t>
  </si>
  <si>
    <t>Developmental Kindergarten</t>
  </si>
  <si>
    <t>Full Potential Program</t>
  </si>
  <si>
    <t>Foothill Special Center</t>
  </si>
  <si>
    <t>Day Center School</t>
  </si>
  <si>
    <t>Day Center/Community</t>
  </si>
  <si>
    <t>Marchus (Floyd I.) Special Center</t>
  </si>
  <si>
    <t>Kensington School</t>
  </si>
  <si>
    <t>King Vocational Education/Preschool</t>
  </si>
  <si>
    <t>Acalanes Union High</t>
  </si>
  <si>
    <t>Acalanes Center for Independent Study</t>
  </si>
  <si>
    <t>Acalanes Adult Education Center</t>
  </si>
  <si>
    <t>Acalanes High</t>
  </si>
  <si>
    <t>Campolindo High</t>
  </si>
  <si>
    <t>Del Oro High (Continuation)</t>
  </si>
  <si>
    <t>Del Valle High</t>
  </si>
  <si>
    <t>Las Lomas High</t>
  </si>
  <si>
    <t>Miramonte High</t>
  </si>
  <si>
    <t>Lone Tree Elementary</t>
  </si>
  <si>
    <t>Dallas Ranch Middle</t>
  </si>
  <si>
    <t>Carmen Dragon Elementary</t>
  </si>
  <si>
    <t>Bidwell Continuation High</t>
  </si>
  <si>
    <t>Orchard Park</t>
  </si>
  <si>
    <t>Antioch Charter Academy II</t>
  </si>
  <si>
    <t>Dozier-Libbey Medical High</t>
  </si>
  <si>
    <t>Delta Academy for the Performing Arts</t>
  </si>
  <si>
    <t>R.A.A.M.P. Charter Academy</t>
  </si>
  <si>
    <t>Live Oak High (Continuation)</t>
  </si>
  <si>
    <t>Antioch Unified Alternative Education</t>
  </si>
  <si>
    <t>Prospects High (Alternative)</t>
  </si>
  <si>
    <t>Deer Valley High</t>
  </si>
  <si>
    <t>Bridges</t>
  </si>
  <si>
    <t>Excel High</t>
  </si>
  <si>
    <t>Antioch Adult</t>
  </si>
  <si>
    <t>Antioch High</t>
  </si>
  <si>
    <t>Belshaw Elementary</t>
  </si>
  <si>
    <t>Kimball Elementary</t>
  </si>
  <si>
    <t>Marsh Elementary</t>
  </si>
  <si>
    <t>Sutter Elementary</t>
  </si>
  <si>
    <t>Turner Elementary</t>
  </si>
  <si>
    <t>Antioch Middle</t>
  </si>
  <si>
    <t>Park Middle</t>
  </si>
  <si>
    <t>Mission Elementary</t>
  </si>
  <si>
    <t>Muir (John) Elementary</t>
  </si>
  <si>
    <t>Jack London Elementary</t>
  </si>
  <si>
    <t>Black Diamond Middle</t>
  </si>
  <si>
    <t>Antioch Charter Academy</t>
  </si>
  <si>
    <t>Diablo Vista Elementary</t>
  </si>
  <si>
    <t>Marsh Creek Elementary</t>
  </si>
  <si>
    <t>Adams (J. Douglas) Middle</t>
  </si>
  <si>
    <t>Mary Casey Black Elementary</t>
  </si>
  <si>
    <t>Brentwood Elementary</t>
  </si>
  <si>
    <t>Edna Hill Middle</t>
  </si>
  <si>
    <t>Garin Elementary</t>
  </si>
  <si>
    <t>Ron Nunn Elementary</t>
  </si>
  <si>
    <t>William B. Bristow Middle</t>
  </si>
  <si>
    <t>Loma Vista Elementary</t>
  </si>
  <si>
    <t>R. Paul Krey Elementary</t>
  </si>
  <si>
    <t>Excelsior Middle</t>
  </si>
  <si>
    <t>Discovery Bay Elementary</t>
  </si>
  <si>
    <t>Byron Intermediate</t>
  </si>
  <si>
    <t>Timber Point Elementary</t>
  </si>
  <si>
    <t>Canyon Elementary</t>
  </si>
  <si>
    <t>John Swett High</t>
  </si>
  <si>
    <t>Willow High</t>
  </si>
  <si>
    <t>Carquinez Middle</t>
  </si>
  <si>
    <t>Garretson Middle</t>
  </si>
  <si>
    <t>Rodeo Hills Elementary</t>
  </si>
  <si>
    <t>Old River Elementary</t>
  </si>
  <si>
    <t>Knightsen Community Day</t>
  </si>
  <si>
    <t>HomeSmartKids of Knightsen</t>
  </si>
  <si>
    <t>Burton Valley Elementary</t>
  </si>
  <si>
    <t>Fairview Intermediate</t>
  </si>
  <si>
    <t>M. H. Stanley Middle</t>
  </si>
  <si>
    <t>Merriewood Elementary</t>
  </si>
  <si>
    <t>Montecito Elementary</t>
  </si>
  <si>
    <t>Springhill Elementary</t>
  </si>
  <si>
    <t>W. B. Ellis Elementary</t>
  </si>
  <si>
    <t>Liberty Union High</t>
  </si>
  <si>
    <t>Heritage High</t>
  </si>
  <si>
    <t>Liberty Adult Education</t>
  </si>
  <si>
    <t>Freedom High</t>
  </si>
  <si>
    <t>Independence High</t>
  </si>
  <si>
    <t>Liberty High</t>
  </si>
  <si>
    <t>La Paloma High (Continuation)</t>
  </si>
  <si>
    <t>Martinez Early Intervention Preschool Program (MEIPP)</t>
  </si>
  <si>
    <t>Martinez Adult High</t>
  </si>
  <si>
    <t>Martinez Unified Alter. Educ.</t>
  </si>
  <si>
    <t>Vicente Martinez High</t>
  </si>
  <si>
    <t>Briones (Alternative)</t>
  </si>
  <si>
    <t>Alhambra Senior High</t>
  </si>
  <si>
    <t>Martinez High (Continuation)</t>
  </si>
  <si>
    <t>John Swett Elementary</t>
  </si>
  <si>
    <t>Las Juntas Elementary</t>
  </si>
  <si>
    <t>Martinez Elementary</t>
  </si>
  <si>
    <t>Morello Park Elementary</t>
  </si>
  <si>
    <t>Mountain View Primary</t>
  </si>
  <si>
    <t>Vine Hill Primary (Defunct)</t>
  </si>
  <si>
    <t>Martinez Junior High</t>
  </si>
  <si>
    <t>Martinez Adult School Center</t>
  </si>
  <si>
    <t>Camino Pablo Elementary</t>
  </si>
  <si>
    <t>Donald L. Rheem Elementary</t>
  </si>
  <si>
    <t>Joaquin Moraga Intermediate</t>
  </si>
  <si>
    <t>Los Perales Elementary</t>
  </si>
  <si>
    <t>Mulberry Tree</t>
  </si>
  <si>
    <t>Delta View Elementary</t>
  </si>
  <si>
    <t>Holbrook Language Academy</t>
  </si>
  <si>
    <t>Crossroads High</t>
  </si>
  <si>
    <t>Northgate High</t>
  </si>
  <si>
    <t>Mt. Diablo TMR High</t>
  </si>
  <si>
    <t>Group Home School</t>
  </si>
  <si>
    <t>Oak Park Adult Center</t>
  </si>
  <si>
    <t>Loma Vista Adult Center</t>
  </si>
  <si>
    <t>Outreach</t>
  </si>
  <si>
    <t>Horizons School: Independent Study</t>
  </si>
  <si>
    <t>Gateway High (Continuation)</t>
  </si>
  <si>
    <t>Nueva Vista High (Continuation)</t>
  </si>
  <si>
    <t>Adelante High (Continuation)</t>
  </si>
  <si>
    <t>Summit High (Continuation)</t>
  </si>
  <si>
    <t>Diablo Community Day</t>
  </si>
  <si>
    <t>College Park High</t>
  </si>
  <si>
    <t>Concord High</t>
  </si>
  <si>
    <t>Mt. Diablo Adult</t>
  </si>
  <si>
    <t>Mt. Diablo High</t>
  </si>
  <si>
    <t>Olympic Continuation High</t>
  </si>
  <si>
    <t>Pacifica High</t>
  </si>
  <si>
    <t>Pleasant Hill High</t>
  </si>
  <si>
    <t>Pleasant Hill Education Center</t>
  </si>
  <si>
    <t>Ygnacio Valley High</t>
  </si>
  <si>
    <t>Ambrose Elementary</t>
  </si>
  <si>
    <t>Ayers Elementary</t>
  </si>
  <si>
    <t>Bancroft Elementary</t>
  </si>
  <si>
    <t>Bel Air Elementary</t>
  </si>
  <si>
    <t>Cambridge Elementary</t>
  </si>
  <si>
    <t>Clayton Valley Elementary</t>
  </si>
  <si>
    <t>Concord Elementary</t>
  </si>
  <si>
    <t>Crawford Village Elementary</t>
  </si>
  <si>
    <t>Sequoia West Elementary</t>
  </si>
  <si>
    <t>El Dorado Middle</t>
  </si>
  <si>
    <t>El Monte Elementary</t>
  </si>
  <si>
    <t>Fair Oaks Elementary</t>
  </si>
  <si>
    <t>Foothill Middle</t>
  </si>
  <si>
    <t>Glenbrook Middle</t>
  </si>
  <si>
    <t>Gregory Gardens Hearing/Lang./Assessment Ctr.</t>
  </si>
  <si>
    <t>Hidden Valley Elementary</t>
  </si>
  <si>
    <t>Highlands Elementary</t>
  </si>
  <si>
    <t>Holbrook Elementary</t>
  </si>
  <si>
    <t>Larkey Elementary</t>
  </si>
  <si>
    <t>Loma Visa Intermediate</t>
  </si>
  <si>
    <t>Meadow Homes Elementary</t>
  </si>
  <si>
    <t>Monte Gardens Elementary</t>
  </si>
  <si>
    <t>Mt. Diablo Elementary</t>
  </si>
  <si>
    <t>Oak Grove Middle</t>
  </si>
  <si>
    <t>Oak Park Center</t>
  </si>
  <si>
    <t>Pacheco Elementary</t>
  </si>
  <si>
    <t>Pine Hollow Middle</t>
  </si>
  <si>
    <t>Sunrise (Special Education)</t>
  </si>
  <si>
    <t>Pleasant Hill Elementary</t>
  </si>
  <si>
    <t>Riverview Middle</t>
  </si>
  <si>
    <t>San Miguel Elementary</t>
  </si>
  <si>
    <t>Shadelands (Special Education)</t>
  </si>
  <si>
    <t>Shore Acres Elementary</t>
  </si>
  <si>
    <t>Silverwood Elementary</t>
  </si>
  <si>
    <t>Strandwood Elementary</t>
  </si>
  <si>
    <t>Sun Terrace Elementary</t>
  </si>
  <si>
    <t>Valhalla Elementary</t>
  </si>
  <si>
    <t>Valle Verde Elementary</t>
  </si>
  <si>
    <t>Valley View Middle</t>
  </si>
  <si>
    <t>Walnut Acres Elementary</t>
  </si>
  <si>
    <t>Westwood Elementary</t>
  </si>
  <si>
    <t>Williams Elementary</t>
  </si>
  <si>
    <t>Wren Avenue Elementary</t>
  </si>
  <si>
    <t>Ygnacio Valley Elementary</t>
  </si>
  <si>
    <t>Castle Rock Elementary</t>
  </si>
  <si>
    <t>Willow Creek Elementary</t>
  </si>
  <si>
    <t>Clayton Valley Special(Eh)</t>
  </si>
  <si>
    <t>Treat Learning Center</t>
  </si>
  <si>
    <t>Rio Vista Elementary</t>
  </si>
  <si>
    <t>Pleasant Hill Adult Center</t>
  </si>
  <si>
    <t>Delta Center (Special Ed.)</t>
  </si>
  <si>
    <t>Crawford Village Center</t>
  </si>
  <si>
    <t>Hillcrest Center</t>
  </si>
  <si>
    <t>Foster Child Program</t>
  </si>
  <si>
    <t>Home and Hospital</t>
  </si>
  <si>
    <t>Sequoia Middle</t>
  </si>
  <si>
    <t>Diablo View Middle</t>
  </si>
  <si>
    <t>Gregory Gardens Elementary</t>
  </si>
  <si>
    <t>Pleasant Hill Middle</t>
  </si>
  <si>
    <t>Eagle Peak Montessori</t>
  </si>
  <si>
    <t>Williams Preschool Center</t>
  </si>
  <si>
    <t>Iron House Elementary</t>
  </si>
  <si>
    <t>Almond Grove Elementary</t>
  </si>
  <si>
    <t>Oakley Elementary</t>
  </si>
  <si>
    <t>Oakley Middle</t>
  </si>
  <si>
    <t>Gehringer Elementary</t>
  </si>
  <si>
    <t>O'Hara Park Middle</t>
  </si>
  <si>
    <t>Vintage Parkway Elementary</t>
  </si>
  <si>
    <t>Delta Vista Middle</t>
  </si>
  <si>
    <t>Glorietta Elementary</t>
  </si>
  <si>
    <t>Inland Valley Elementary</t>
  </si>
  <si>
    <t>Orinda Intermediate</t>
  </si>
  <si>
    <t>Orinda Elem.</t>
  </si>
  <si>
    <t>Pine Grove Intermediate</t>
  </si>
  <si>
    <t>Sleepy Hollow Elementary</t>
  </si>
  <si>
    <t>Wagner Ranch Elementary</t>
  </si>
  <si>
    <t>Marina Vista Elementary</t>
  </si>
  <si>
    <t>Martin Luther King Jr. Junior High</t>
  </si>
  <si>
    <t>Pittsburg Adult Center</t>
  </si>
  <si>
    <t>Downtown Center</t>
  </si>
  <si>
    <t>Black Diamond High (Continuation)</t>
  </si>
  <si>
    <t>Grasp Independent Study</t>
  </si>
  <si>
    <t>Pittsburg Unified Community Day</t>
  </si>
  <si>
    <t>Independent Learning Center</t>
  </si>
  <si>
    <t>Marina High (Cont.)</t>
  </si>
  <si>
    <t>Pittsburg Adult Education Center</t>
  </si>
  <si>
    <t>Pittsburg Senior High</t>
  </si>
  <si>
    <t>Pittsburg Senior High South</t>
  </si>
  <si>
    <t>El Pueblo Elem (Defunct)</t>
  </si>
  <si>
    <t>Heights Elementary</t>
  </si>
  <si>
    <t>Los Medanos Elementary</t>
  </si>
  <si>
    <t>Marina Elementary</t>
  </si>
  <si>
    <t>Parkside Elementary</t>
  </si>
  <si>
    <t>Willow Cove Elementary</t>
  </si>
  <si>
    <t>Central Junior High</t>
  </si>
  <si>
    <t>Hillview Junior High</t>
  </si>
  <si>
    <t>Martin Luther King Preschool</t>
  </si>
  <si>
    <t>Rancho Medanos Junior High</t>
  </si>
  <si>
    <t>Foothill Elementary</t>
  </si>
  <si>
    <t>Stoneman Elementary</t>
  </si>
  <si>
    <t>Elementary Community Day</t>
  </si>
  <si>
    <t>Leadership Public Schools: Richmond</t>
  </si>
  <si>
    <t>Richmond College Preparatory</t>
  </si>
  <si>
    <t>West County Community High</t>
  </si>
  <si>
    <t>Cameron</t>
  </si>
  <si>
    <t>WCCUSD Community Day School Program</t>
  </si>
  <si>
    <t>Richmond Charter Academy</t>
  </si>
  <si>
    <t>Richmond Charter Elementary-Benito Juarez</t>
  </si>
  <si>
    <t>Aspire Richmond Ca. College Preparatory Academy</t>
  </si>
  <si>
    <t>John Henry High</t>
  </si>
  <si>
    <t>Summit Public School: Tamalpais</t>
  </si>
  <si>
    <t>West County Mandarin</t>
  </si>
  <si>
    <t>Richmond Unified Alter. Ed.</t>
  </si>
  <si>
    <t>North Campus Continuation</t>
  </si>
  <si>
    <t>Middle College High</t>
  </si>
  <si>
    <t>North Campus (Cont.) High</t>
  </si>
  <si>
    <t>Vista High (Alternative)</t>
  </si>
  <si>
    <t>Delta Continuation High</t>
  </si>
  <si>
    <t>Kappa Continuation High</t>
  </si>
  <si>
    <t>Omega Continuation High</t>
  </si>
  <si>
    <t>Sigma Continuation High</t>
  </si>
  <si>
    <t>Cameron Special Education</t>
  </si>
  <si>
    <t>Transition Learning Center</t>
  </si>
  <si>
    <t>Alternative Education Learning Center Charter</t>
  </si>
  <si>
    <t>Hercules High</t>
  </si>
  <si>
    <t>De Anza High</t>
  </si>
  <si>
    <t>El Cerrito High</t>
  </si>
  <si>
    <t>Ells High</t>
  </si>
  <si>
    <t>Greenwood Academy</t>
  </si>
  <si>
    <t>Gompers Hi (Defunct)</t>
  </si>
  <si>
    <t>Pinole Valley High</t>
  </si>
  <si>
    <t>Richmond High</t>
  </si>
  <si>
    <t>West Contra Costa Adult Education</t>
  </si>
  <si>
    <t>Balboa Elementary</t>
  </si>
  <si>
    <t>Bayview Elementary</t>
  </si>
  <si>
    <t>Belding Elementary</t>
  </si>
  <si>
    <t>Broadway Elementary</t>
  </si>
  <si>
    <t>Cameron Elementary</t>
  </si>
  <si>
    <t>Castro Elementary</t>
  </si>
  <si>
    <t>Collins Elementary</t>
  </si>
  <si>
    <t>Coronado Elementary</t>
  </si>
  <si>
    <t>Cortez Elementary</t>
  </si>
  <si>
    <t>Del Mar Elementary</t>
  </si>
  <si>
    <t>Dover Elementary</t>
  </si>
  <si>
    <t>El Sobrante Elementary</t>
  </si>
  <si>
    <t>Ellerhorst Elementary</t>
  </si>
  <si>
    <t>Ford Elementary</t>
  </si>
  <si>
    <t>Harding Elementary</t>
  </si>
  <si>
    <t>Hillview Elementary</t>
  </si>
  <si>
    <t>Kensington Elementary</t>
  </si>
  <si>
    <t>Kerry Hills Elementary</t>
  </si>
  <si>
    <t>Lake Elementary</t>
  </si>
  <si>
    <t>Madera Elementary</t>
  </si>
  <si>
    <t>Mira Vista Elementary</t>
  </si>
  <si>
    <t>Montalvin Manor Elementary</t>
  </si>
  <si>
    <t>Murphy Elementary</t>
  </si>
  <si>
    <t>Nystrom Elementary</t>
  </si>
  <si>
    <t>Olinda Elementary</t>
  </si>
  <si>
    <t>Peres Elementary</t>
  </si>
  <si>
    <t>Rancho Elementary</t>
  </si>
  <si>
    <t>Riverside Elementary</t>
  </si>
  <si>
    <t>Serra Elementary</t>
  </si>
  <si>
    <t>Shannon Elementary</t>
  </si>
  <si>
    <t>Sheldon Elementary</t>
  </si>
  <si>
    <t>Stege Elementary</t>
  </si>
  <si>
    <t>Stewart Elementary</t>
  </si>
  <si>
    <t>Tara Hills Elementary</t>
  </si>
  <si>
    <t>Verde Elementary</t>
  </si>
  <si>
    <t>Vista Hills Elem. (Special Edu</t>
  </si>
  <si>
    <t>Woods Elementary</t>
  </si>
  <si>
    <t>Miller (George, Jr.) Center, West</t>
  </si>
  <si>
    <t>Miller (George, Jr.) Center, East</t>
  </si>
  <si>
    <t>Adams Middle</t>
  </si>
  <si>
    <t>Edward M. Downer Elementary</t>
  </si>
  <si>
    <t>Helms Middle</t>
  </si>
  <si>
    <t>Pinole Middle</t>
  </si>
  <si>
    <t>Fred T. Korematsu Middle</t>
  </si>
  <si>
    <t>Roosevelt Jr. High</t>
  </si>
  <si>
    <t>Crespi Junior High</t>
  </si>
  <si>
    <t>Harmon (Ralph) (Smr)</t>
  </si>
  <si>
    <t>Seaview Elementary</t>
  </si>
  <si>
    <t>Lupine Hills Elementary</t>
  </si>
  <si>
    <t>Ohlone Elementary</t>
  </si>
  <si>
    <t>Hanna Ranch Elementary</t>
  </si>
  <si>
    <t>Harbour Way Elementary Community Day</t>
  </si>
  <si>
    <t>Cesar E. Chavez Elementary</t>
  </si>
  <si>
    <t>Manzanita Middle</t>
  </si>
  <si>
    <t>Towers Preparatory</t>
  </si>
  <si>
    <t>Hercules Middle</t>
  </si>
  <si>
    <t>Lovonya DeJean Middle</t>
  </si>
  <si>
    <t>Hidden Hills Elementary</t>
  </si>
  <si>
    <t>Windemere Ranch Middle</t>
  </si>
  <si>
    <t>Quail Run Elementary</t>
  </si>
  <si>
    <t>Dougherty Valley High</t>
  </si>
  <si>
    <t>INFANT Pre</t>
  </si>
  <si>
    <t>Gale Ranch Middle</t>
  </si>
  <si>
    <t>Creekside Elementary</t>
  </si>
  <si>
    <t>California High</t>
  </si>
  <si>
    <t>Venture (Alternative)</t>
  </si>
  <si>
    <t>San Ramon Adult Education</t>
  </si>
  <si>
    <t>Horizons Community Day</t>
  </si>
  <si>
    <t>Monte Vista High</t>
  </si>
  <si>
    <t>San Ramon Valley High</t>
  </si>
  <si>
    <t>Del Amigo High (Continuation)</t>
  </si>
  <si>
    <t>Alamo Elementary</t>
  </si>
  <si>
    <t>Charlotte Wood Middle</t>
  </si>
  <si>
    <t>Country Club Elementary</t>
  </si>
  <si>
    <t>Green Valley Elementary</t>
  </si>
  <si>
    <t>John Baldwin Elementary</t>
  </si>
  <si>
    <t>Los Cerros Middle</t>
  </si>
  <si>
    <t>Montair Elementary</t>
  </si>
  <si>
    <t>Rancho Romero Elementary</t>
  </si>
  <si>
    <t>Stone Valley Middle</t>
  </si>
  <si>
    <t>Vista Grande Elementary</t>
  </si>
  <si>
    <t>Neil A. Armstrong Elementary</t>
  </si>
  <si>
    <t>Los Meganos Elem</t>
  </si>
  <si>
    <t>Walt Disney Elementary</t>
  </si>
  <si>
    <t>Twin Creeks Elementary</t>
  </si>
  <si>
    <t>Greenbrook Elementary</t>
  </si>
  <si>
    <t>Montevideo Elementary</t>
  </si>
  <si>
    <t>Pine Valley Middle</t>
  </si>
  <si>
    <t>Bollinger Canyon Elementary</t>
  </si>
  <si>
    <t>Venture</t>
  </si>
  <si>
    <t>Golden View Elementary</t>
  </si>
  <si>
    <t>Sycamore Valley Elementary</t>
  </si>
  <si>
    <t>Iron Horse Middle</t>
  </si>
  <si>
    <t>Tassajara Hills Elementary</t>
  </si>
  <si>
    <t>Diablo Vista Middle</t>
  </si>
  <si>
    <t>Coyote Creek Elementary</t>
  </si>
  <si>
    <t>Tice Creek</t>
  </si>
  <si>
    <t>Indian Valley Elementary</t>
  </si>
  <si>
    <t>Murwood Elementary</t>
  </si>
  <si>
    <t>Parkmead Elementary</t>
  </si>
  <si>
    <t>Parkmead Intermediate</t>
  </si>
  <si>
    <t>Tice Valley Elementary</t>
  </si>
  <si>
    <t>Walnut Creek Elem.</t>
  </si>
  <si>
    <t>Walnut Creek Intermediate</t>
  </si>
  <si>
    <t>Walnut Heights Elementary</t>
  </si>
  <si>
    <t>Contra Costa County ROP</t>
  </si>
  <si>
    <t>SBE - Synergy</t>
  </si>
  <si>
    <t>Synergy Education Project</t>
  </si>
  <si>
    <t>SBE - Rocketship Futuro Academy</t>
  </si>
  <si>
    <t>Del Norte County Office of Education</t>
  </si>
  <si>
    <t>Elk Creek</t>
  </si>
  <si>
    <t>Bar-O</t>
  </si>
  <si>
    <t>Klamath River Early College of the Redwoods</t>
  </si>
  <si>
    <t>Uncharted Shores Academy</t>
  </si>
  <si>
    <t>Paragon/Avalon Independent Study</t>
  </si>
  <si>
    <t>Juvenile Hall/Community</t>
  </si>
  <si>
    <t>Del Norte Community</t>
  </si>
  <si>
    <t>Castle Rock</t>
  </si>
  <si>
    <t>Del Norte County Community (Secondary)</t>
  </si>
  <si>
    <t>Juvenile Hall/Bar-O</t>
  </si>
  <si>
    <t>Del Norte County Special Educa</t>
  </si>
  <si>
    <t>Del Norte County Community (Elementary)</t>
  </si>
  <si>
    <t>Del Norte County Adult</t>
  </si>
  <si>
    <t>Del Norte High</t>
  </si>
  <si>
    <t>Bess Maxwell Elementary</t>
  </si>
  <si>
    <t>Crescent Elk Middle</t>
  </si>
  <si>
    <t>Joe Hamilton Elementary</t>
  </si>
  <si>
    <t>Lake Earl Elementary</t>
  </si>
  <si>
    <t>Margaret Keating Elementary</t>
  </si>
  <si>
    <t>Mountain Elementary</t>
  </si>
  <si>
    <t>Smith River Elementary</t>
  </si>
  <si>
    <t>Mary Peacock Elementary</t>
  </si>
  <si>
    <t>Del Norte County ROP</t>
  </si>
  <si>
    <t>Blue Ridge</t>
  </si>
  <si>
    <t>El Dorado COE Adult Education</t>
  </si>
  <si>
    <t>El Dorado COE Charter Community Day</t>
  </si>
  <si>
    <t>Workforce Investment Act Charter</t>
  </si>
  <si>
    <t>Charter Alternative Program (CAP)</t>
  </si>
  <si>
    <t>Golden Ridge</t>
  </si>
  <si>
    <t>Charter Community School Home Study Academy</t>
  </si>
  <si>
    <t>Rite of Passage</t>
  </si>
  <si>
    <t>Charter Transitional Reporting Educational Center (TREC II)</t>
  </si>
  <si>
    <t>Charter Transitional Reporting Educational Center (TREC I)</t>
  </si>
  <si>
    <t>Bliss Special Training (TMR)</t>
  </si>
  <si>
    <t>Special Education</t>
  </si>
  <si>
    <t>Winnie Wakeley Special Education</t>
  </si>
  <si>
    <t>Gold Oak Special Education Facility</t>
  </si>
  <si>
    <t>El Dorado County Community</t>
  </si>
  <si>
    <t>Oak Meadow Elementary</t>
  </si>
  <si>
    <t>Charter Montessori Valley View Campus</t>
  </si>
  <si>
    <t>California Montessori Project-Shingle Springs Campus</t>
  </si>
  <si>
    <t>Clarksville Charter</t>
  </si>
  <si>
    <t>Buckeye Union Mandarin Immersion Charter</t>
  </si>
  <si>
    <t>Buckeye Elementary</t>
  </si>
  <si>
    <t>William Brooks Elementary</t>
  </si>
  <si>
    <t>Camerado Springs Middle</t>
  </si>
  <si>
    <t>Blue Oak Elementary</t>
  </si>
  <si>
    <t>Silva Valley Elementary</t>
  </si>
  <si>
    <t>Rolling Hills Middle</t>
  </si>
  <si>
    <t>Camino Polytechnic</t>
  </si>
  <si>
    <t>Camino Elementary</t>
  </si>
  <si>
    <t>El Dorado Union High</t>
  </si>
  <si>
    <t>Mountain View High</t>
  </si>
  <si>
    <t>Diamond Continuation High</t>
  </si>
  <si>
    <t>Pondorado Alternative Center</t>
  </si>
  <si>
    <t>Oak Ridge High</t>
  </si>
  <si>
    <t>Independent Learning Center (Alternative)</t>
  </si>
  <si>
    <t>Union Mine High</t>
  </si>
  <si>
    <t>EDUHSD Community Day</t>
  </si>
  <si>
    <t>EDUHSD Virtual Academy at Shenandoah</t>
  </si>
  <si>
    <t>Vista High</t>
  </si>
  <si>
    <t>El Dorado Adult High</t>
  </si>
  <si>
    <t>El Dorado High</t>
  </si>
  <si>
    <t>Independence Continuation</t>
  </si>
  <si>
    <t>Ponderosa High</t>
  </si>
  <si>
    <t>Independent Learning Centers</t>
  </si>
  <si>
    <t>Georgetown Divide Union Elemen</t>
  </si>
  <si>
    <t>Gold Oak Arts Charter</t>
  </si>
  <si>
    <t>Gold Oak Elementary</t>
  </si>
  <si>
    <t>Pleasant Valley Middle</t>
  </si>
  <si>
    <t>Gold Trail</t>
  </si>
  <si>
    <t>Sutters Mill</t>
  </si>
  <si>
    <t>Indian Diggings Elementary</t>
  </si>
  <si>
    <t>Lake Tahoe Environmental Science Magnet</t>
  </si>
  <si>
    <t>South Lake Tahoe Continuation</t>
  </si>
  <si>
    <t>Mt. Tallac High</t>
  </si>
  <si>
    <t>Transitional Learning Center (Continuation)</t>
  </si>
  <si>
    <t>South Tahoe High</t>
  </si>
  <si>
    <t>Lake Tahoe Adult</t>
  </si>
  <si>
    <t>Al Tahoe Elementary</t>
  </si>
  <si>
    <t>Bijou Community</t>
  </si>
  <si>
    <t>Meyers Elementary</t>
  </si>
  <si>
    <t>South Tahoe Middle</t>
  </si>
  <si>
    <t>Tahoe Valley Elementary</t>
  </si>
  <si>
    <t>Sierra House Elementary</t>
  </si>
  <si>
    <t>Contract Independent Study</t>
  </si>
  <si>
    <t>Latrobe</t>
  </si>
  <si>
    <t>Latrobe Elementary</t>
  </si>
  <si>
    <t>Miller's Hill</t>
  </si>
  <si>
    <t>Mother Lode Charter</t>
  </si>
  <si>
    <t>Charles F. Brown Elementary</t>
  </si>
  <si>
    <t>Diamond Elem.</t>
  </si>
  <si>
    <t>Herbert C. Green Middle</t>
  </si>
  <si>
    <t>Indian Creek Elementary</t>
  </si>
  <si>
    <t>Northside Union Elementary</t>
  </si>
  <si>
    <t>Learning with a Purpose</t>
  </si>
  <si>
    <t>Mountain Creek Middle</t>
  </si>
  <si>
    <t>Walt Tyler Elementary</t>
  </si>
  <si>
    <t>Edwin Markham Middle</t>
  </si>
  <si>
    <t>Louisiana Schnell Elementary</t>
  </si>
  <si>
    <t>Sierra Elementary</t>
  </si>
  <si>
    <t>Smithflat Elem.</t>
  </si>
  <si>
    <t>Placerville Union Community Day</t>
  </si>
  <si>
    <t>Pollock Pines Alternative</t>
  </si>
  <si>
    <t>Pinewood Elementary</t>
  </si>
  <si>
    <t>Sierra Ridge Middle</t>
  </si>
  <si>
    <t>Emigrant Trail Elementary</t>
  </si>
  <si>
    <t>Pleasant Grove Middle</t>
  </si>
  <si>
    <t>Rescue Elementary</t>
  </si>
  <si>
    <t>Marina Village Middle</t>
  </si>
  <si>
    <t>Lake Forest Elementary</t>
  </si>
  <si>
    <t>Silver Fork Elementary</t>
  </si>
  <si>
    <t>American River Charter</t>
  </si>
  <si>
    <t>Georgetown Adult</t>
  </si>
  <si>
    <t>Golden Sierra Junior Senior High</t>
  </si>
  <si>
    <t>Divide High</t>
  </si>
  <si>
    <t>Black Oak Mine Adult</t>
  </si>
  <si>
    <t>Black Oak Mine Community Day</t>
  </si>
  <si>
    <t>Georgetown Elementary</t>
  </si>
  <si>
    <t>Northside Elementary</t>
  </si>
  <si>
    <t>Golden Sierra High</t>
  </si>
  <si>
    <t>Georgetown Middle School</t>
  </si>
  <si>
    <t>Northside Middle</t>
  </si>
  <si>
    <t>Otter Creek Elementary</t>
  </si>
  <si>
    <t>Central Sierra ROP</t>
  </si>
  <si>
    <t>SBC - Aspire Public Schools</t>
  </si>
  <si>
    <t>SBC - Pacific Technology</t>
  </si>
  <si>
    <t>Pacific Technology School Orangevale</t>
  </si>
  <si>
    <t>Pacific Technology School Santa Ana</t>
  </si>
  <si>
    <t>Fresno County Office of Education</t>
  </si>
  <si>
    <t>Crescent View West Public Charter</t>
  </si>
  <si>
    <t>Selma Learning Academy</t>
  </si>
  <si>
    <t>Hume Lake Charter</t>
  </si>
  <si>
    <t>Big Picture Educational Academy</t>
  </si>
  <si>
    <t>Fresno COE District-Wide Preschool</t>
  </si>
  <si>
    <t>New Spirit Charter Academy</t>
  </si>
  <si>
    <t>Kepler Neighborhood</t>
  </si>
  <si>
    <t>Career Technical Education Charter</t>
  </si>
  <si>
    <t>Regional Learning Center</t>
  </si>
  <si>
    <t>Worsley</t>
  </si>
  <si>
    <t>Wakefield</t>
  </si>
  <si>
    <t>Day Care High</t>
  </si>
  <si>
    <t>Cook-Hamilton (Otp)</t>
  </si>
  <si>
    <t>Alice M. Worsley</t>
  </si>
  <si>
    <t>Violet Heintz Education Academy</t>
  </si>
  <si>
    <t>Kermit Koontz Education Complex</t>
  </si>
  <si>
    <t>Juvenile Hall</t>
  </si>
  <si>
    <t>Fresno County Special Education Local Plan Area</t>
  </si>
  <si>
    <t>Edison-Bethune Charter Academy</t>
  </si>
  <si>
    <t>Ashjian (John M.) Educational Center (Court S</t>
  </si>
  <si>
    <t>Addicott (Irwin O.) (TMR)</t>
  </si>
  <si>
    <t>Rata (Florence E.) (TMR)</t>
  </si>
  <si>
    <t>Reed Clegg Adult and Preschool</t>
  </si>
  <si>
    <t>Ramacher (Beth) Development Center (Dc,MH)</t>
  </si>
  <si>
    <t>West Valley TMR</t>
  </si>
  <si>
    <t>Monte Vista TMR</t>
  </si>
  <si>
    <t>Westview Hospital</t>
  </si>
  <si>
    <t>Eric White School (TMR)</t>
  </si>
  <si>
    <t>Outdoor Education School</t>
  </si>
  <si>
    <t>Konkel School</t>
  </si>
  <si>
    <t>Alvina Elementary</t>
  </si>
  <si>
    <t>Alvina Elementary Charter</t>
  </si>
  <si>
    <t>American Union Elementary</t>
  </si>
  <si>
    <t>American Union Community Day</t>
  </si>
  <si>
    <t>Auberry Union Elementary</t>
  </si>
  <si>
    <t>Auberry Elementary</t>
  </si>
  <si>
    <t>Big Creek Elementary</t>
  </si>
  <si>
    <t>John S. Eastwood Elementary</t>
  </si>
  <si>
    <t>Biola-Pershing Union Elementar</t>
  </si>
  <si>
    <t>Biola-Pershing Elementary</t>
  </si>
  <si>
    <t>Burrel Elementary</t>
  </si>
  <si>
    <t>Cantua Elementary</t>
  </si>
  <si>
    <t>Caruthers Union Elementary</t>
  </si>
  <si>
    <t>Caruthers Elementary</t>
  </si>
  <si>
    <t>Caruthers Union High</t>
  </si>
  <si>
    <t>Caruthers Union High Alternative Education</t>
  </si>
  <si>
    <t>Caruthers High</t>
  </si>
  <si>
    <t>MARC High (Cont.)</t>
  </si>
  <si>
    <t>Central Union High</t>
  </si>
  <si>
    <t>Central High</t>
  </si>
  <si>
    <t>Pershing High (Cont.)</t>
  </si>
  <si>
    <t>Chawanakee Elementary</t>
  </si>
  <si>
    <t>Clovis Community Day Elementary</t>
  </si>
  <si>
    <t>James S. Fugman Elementary</t>
  </si>
  <si>
    <t>Woods (Harold L.) Elementary</t>
  </si>
  <si>
    <t>Clovis Community Day Secondary</t>
  </si>
  <si>
    <t>Reagan Elementary</t>
  </si>
  <si>
    <t>Granite Ridge Intermediate</t>
  </si>
  <si>
    <t>Clovis North High</t>
  </si>
  <si>
    <t>Bud Rank Elementary</t>
  </si>
  <si>
    <t>Clovis Online Charter</t>
  </si>
  <si>
    <t>Roger S. Oraze Elementary</t>
  </si>
  <si>
    <t>Virginia R. Boris Elementary</t>
  </si>
  <si>
    <t>Clovis Adult</t>
  </si>
  <si>
    <t>Clovis West High</t>
  </si>
  <si>
    <t>Enterprise Alternative</t>
  </si>
  <si>
    <t>Clovis Unified Alternative Education</t>
  </si>
  <si>
    <t>Buchanan High</t>
  </si>
  <si>
    <t>Clovis East High</t>
  </si>
  <si>
    <t>Center for Advanced Research and Technology</t>
  </si>
  <si>
    <t>Clovis High</t>
  </si>
  <si>
    <t>Cole Elementary</t>
  </si>
  <si>
    <t>Dry Creek Elementary</t>
  </si>
  <si>
    <t>Fort Washington Elementary</t>
  </si>
  <si>
    <t>Nelson Elementary</t>
  </si>
  <si>
    <t>Miramonte Elementary</t>
  </si>
  <si>
    <t>Sierra Vista Elementary</t>
  </si>
  <si>
    <t>Tarpey Elementary</t>
  </si>
  <si>
    <t>Temperance-Kutner Elementary</t>
  </si>
  <si>
    <t>Weldon Elementary</t>
  </si>
  <si>
    <t>Friant Elementary</t>
  </si>
  <si>
    <t>Clark Intermediate</t>
  </si>
  <si>
    <t>Alternative Education/Independent Study</t>
  </si>
  <si>
    <t>Kastner Intermediate</t>
  </si>
  <si>
    <t>Mickey Cox Elementary</t>
  </si>
  <si>
    <t>Gettysburg Elementary</t>
  </si>
  <si>
    <t>Fancher Creek Elementary</t>
  </si>
  <si>
    <t>Valley Oak Elementary</t>
  </si>
  <si>
    <t>Pinedale Elementary</t>
  </si>
  <si>
    <t>Red Bank Elementary</t>
  </si>
  <si>
    <t>Alta Sierra Intermediate</t>
  </si>
  <si>
    <t>Clovis Primary</t>
  </si>
  <si>
    <t>Maple Creek Elementary</t>
  </si>
  <si>
    <t>Copper Hills Elementary</t>
  </si>
  <si>
    <t>Clovis Elementary</t>
  </si>
  <si>
    <t>Reyburn Intermediate</t>
  </si>
  <si>
    <t>Century Elementary</t>
  </si>
  <si>
    <t>Riverview Elementary</t>
  </si>
  <si>
    <t>Freedom Elementary</t>
  </si>
  <si>
    <t>Cambridge High</t>
  </si>
  <si>
    <t>Chesnut High (Continuation)</t>
  </si>
  <si>
    <t>Coalinga-Huron Adult</t>
  </si>
  <si>
    <t>Miles W. Culwell Community Day</t>
  </si>
  <si>
    <t>Coalinga High</t>
  </si>
  <si>
    <t>Henry F. Bishop Primary</t>
  </si>
  <si>
    <t>Huron Elementary</t>
  </si>
  <si>
    <t>Coalinga Middle</t>
  </si>
  <si>
    <t>Coalinga Junior High</t>
  </si>
  <si>
    <t>Henry F. Bishop Elementary</t>
  </si>
  <si>
    <t>Annie E. Cheney Kindergarten</t>
  </si>
  <si>
    <t>Nell Dawson Elementary</t>
  </si>
  <si>
    <t>Huron Middle</t>
  </si>
  <si>
    <t>Firebaugh Joint Elementary</t>
  </si>
  <si>
    <t>Fowler Academy Community Day (9-12)</t>
  </si>
  <si>
    <t>Fowler Academy Independent Study</t>
  </si>
  <si>
    <t>Fowler Academy Community Day</t>
  </si>
  <si>
    <t>Production Training School</t>
  </si>
  <si>
    <t>Fowler Adult</t>
  </si>
  <si>
    <t>Fowler Academy Continuation</t>
  </si>
  <si>
    <t>Fowler High</t>
  </si>
  <si>
    <t>James E. Konkel Elementary</t>
  </si>
  <si>
    <t>Malaga Elementary</t>
  </si>
  <si>
    <t>John Sutter Middle</t>
  </si>
  <si>
    <t>KIPP Academy Fresno</t>
  </si>
  <si>
    <t>Aspen Valley Prep Academy</t>
  </si>
  <si>
    <t>Academy for New Americans</t>
  </si>
  <si>
    <t>Molly S. Bakman Elementary</t>
  </si>
  <si>
    <t>Akira Yokomi Elementary</t>
  </si>
  <si>
    <t>Design Science Middle College High</t>
  </si>
  <si>
    <t>Valley Arts and Science Academy (VASA)</t>
  </si>
  <si>
    <t>Inspire Destiny Academy Charter</t>
  </si>
  <si>
    <t>Deborah A. Williams Elementary</t>
  </si>
  <si>
    <t>Mario G. Olmos Elementary</t>
  </si>
  <si>
    <t>Sierra Charter</t>
  </si>
  <si>
    <t>University High</t>
  </si>
  <si>
    <t>Fresno Academy for Civic and Entrepreneurial Leadership</t>
  </si>
  <si>
    <t>Vang Pao Elementary</t>
  </si>
  <si>
    <t>Fresno City and Fresno State Preschools</t>
  </si>
  <si>
    <t>Phoenix Secondary</t>
  </si>
  <si>
    <t>Morris E. Dailey Charter Elementary</t>
  </si>
  <si>
    <t>Rutherford B. Gaston Sr. Middle</t>
  </si>
  <si>
    <t>Phillip J Patino School of Entrepreneurship</t>
  </si>
  <si>
    <t>Aspen Meadow Public</t>
  </si>
  <si>
    <t>Wawona K-8</t>
  </si>
  <si>
    <t>Fresno Technical High</t>
  </si>
  <si>
    <t>Freedom High (Special Educatio</t>
  </si>
  <si>
    <t>McLane Continuation</t>
  </si>
  <si>
    <t>Dewolf West High</t>
  </si>
  <si>
    <t>New Horizon High</t>
  </si>
  <si>
    <t>Hoover Continuation</t>
  </si>
  <si>
    <t>Roosevelt Continuation</t>
  </si>
  <si>
    <t>Bullard High</t>
  </si>
  <si>
    <t>J. E. Young Academic Center</t>
  </si>
  <si>
    <t>Erma Duncan Polytechnical High</t>
  </si>
  <si>
    <t>Washington Occupational Center</t>
  </si>
  <si>
    <t>Cambridge Continuation High</t>
  </si>
  <si>
    <t>School of Unlimited Learning</t>
  </si>
  <si>
    <t>New Millennium Institute of Education Charter</t>
  </si>
  <si>
    <t>Sunnyside High</t>
  </si>
  <si>
    <t>Florence E. Rata</t>
  </si>
  <si>
    <t>Fresno Prep Academy</t>
  </si>
  <si>
    <t>Renaissance Charter</t>
  </si>
  <si>
    <t>Carter G. Woodson Public Charter</t>
  </si>
  <si>
    <t>NorthStar High School Academy</t>
  </si>
  <si>
    <t>Dewolf Continuation High</t>
  </si>
  <si>
    <t>Edison High</t>
  </si>
  <si>
    <t>Fresno Adult</t>
  </si>
  <si>
    <t>Fresno High</t>
  </si>
  <si>
    <t>Herbert Hoover High</t>
  </si>
  <si>
    <t>McLane High</t>
  </si>
  <si>
    <t>Roosevelt High</t>
  </si>
  <si>
    <t>Addams Elementary</t>
  </si>
  <si>
    <t>Aynesworth Elementary</t>
  </si>
  <si>
    <t>Baird Middle</t>
  </si>
  <si>
    <t>Birney Elementary</t>
  </si>
  <si>
    <t>Bullard Talent</t>
  </si>
  <si>
    <t>Burroughs Elementary</t>
  </si>
  <si>
    <t>Calwa Elementary</t>
  </si>
  <si>
    <t>Carver Academy</t>
  </si>
  <si>
    <t>Centennial Elementary</t>
  </si>
  <si>
    <t>Heckman Elementary</t>
  </si>
  <si>
    <t>Dailey Elementary</t>
  </si>
  <si>
    <t>Easterby Elementary</t>
  </si>
  <si>
    <t>Emerson Elem.</t>
  </si>
  <si>
    <t>Ericson Elementary</t>
  </si>
  <si>
    <t>Ewing Elementary</t>
  </si>
  <si>
    <t>Figarden Elementary</t>
  </si>
  <si>
    <t>Gibson Elementary</t>
  </si>
  <si>
    <t>Heaton Elementary</t>
  </si>
  <si>
    <t>Holland Elementary</t>
  </si>
  <si>
    <t>Homan Elementary</t>
  </si>
  <si>
    <t>Kirk Elementary</t>
  </si>
  <si>
    <t>Kratt Elementary</t>
  </si>
  <si>
    <t>Lane Elementary</t>
  </si>
  <si>
    <t>Lowell Elementary</t>
  </si>
  <si>
    <t>Malloch Elementary</t>
  </si>
  <si>
    <t>Manchester Elementary</t>
  </si>
  <si>
    <t>Mayfair Elementary</t>
  </si>
  <si>
    <t>Muir Elementary</t>
  </si>
  <si>
    <t>Norseman Elementary</t>
  </si>
  <si>
    <t>Powers-Ginsburg Elementary</t>
  </si>
  <si>
    <t>Pyle Elementary</t>
  </si>
  <si>
    <t>Robinson Elementary</t>
  </si>
  <si>
    <t>Roeding Elementary</t>
  </si>
  <si>
    <t>Rowell Elementary</t>
  </si>
  <si>
    <t>Scandinavian Middle</t>
  </si>
  <si>
    <t>Sunshine Physically/Educationa</t>
  </si>
  <si>
    <t>Teilman Elementary</t>
  </si>
  <si>
    <t>Thomas Elementary</t>
  </si>
  <si>
    <t>Viking Elementary</t>
  </si>
  <si>
    <t>Vinland Elementary</t>
  </si>
  <si>
    <t>Webster Elementary</t>
  </si>
  <si>
    <t>Winchell Elementary</t>
  </si>
  <si>
    <t>Wishon Elementary</t>
  </si>
  <si>
    <t>Wolters Elementary</t>
  </si>
  <si>
    <t>Addams Junior High</t>
  </si>
  <si>
    <t>Cooper Middle</t>
  </si>
  <si>
    <t>Fort Miller Middle</t>
  </si>
  <si>
    <t>Hamilton Freshman</t>
  </si>
  <si>
    <t>Irwin Junior High</t>
  </si>
  <si>
    <t>Kings Canyon Middle</t>
  </si>
  <si>
    <t>Tenaya Middle</t>
  </si>
  <si>
    <t>Wawona Middle</t>
  </si>
  <si>
    <t>Ahwahnee Middle</t>
  </si>
  <si>
    <t>Tioga Middle</t>
  </si>
  <si>
    <t>Yosemite Middle</t>
  </si>
  <si>
    <t>Sierra Freshman</t>
  </si>
  <si>
    <t>Eaton Elementary</t>
  </si>
  <si>
    <t>Fresno City Unified Special Cl</t>
  </si>
  <si>
    <t>Bethune Elementary</t>
  </si>
  <si>
    <t>McCardle Elementary</t>
  </si>
  <si>
    <t>Slater Elementary</t>
  </si>
  <si>
    <t>Tehipite Middle</t>
  </si>
  <si>
    <t>King Elementary</t>
  </si>
  <si>
    <t>Starr Elementary</t>
  </si>
  <si>
    <t>Opportunity School</t>
  </si>
  <si>
    <t>Ginsburg Physically and Educ. Handicapped</t>
  </si>
  <si>
    <t>Opportunity (Continuation)</t>
  </si>
  <si>
    <t>Ayer Elementary</t>
  </si>
  <si>
    <t>Forkner Elementary</t>
  </si>
  <si>
    <t>Lawless Elementary</t>
  </si>
  <si>
    <t>Manchester Gate</t>
  </si>
  <si>
    <t>Edison Computech</t>
  </si>
  <si>
    <t>Newcomer's Program School</t>
  </si>
  <si>
    <t>Miguel Hidalgo Elementary</t>
  </si>
  <si>
    <t>Ezekiel Balderas Elementary</t>
  </si>
  <si>
    <t>Kisling Center (Spec. Ed.)</t>
  </si>
  <si>
    <t>Burroughs Annex</t>
  </si>
  <si>
    <t>Susan B. Anthony Elementary</t>
  </si>
  <si>
    <t>Edith B. Storey Elementary</t>
  </si>
  <si>
    <t>Ann B. Leavenworth</t>
  </si>
  <si>
    <t>Fulton Special Education</t>
  </si>
  <si>
    <t>Elizabeth Terronez Middle</t>
  </si>
  <si>
    <t>Gateway Academy</t>
  </si>
  <si>
    <t>Irwin O. Addicott Elementary</t>
  </si>
  <si>
    <t>David L. Greenberg Elementary</t>
  </si>
  <si>
    <t>Cornerstone Academy</t>
  </si>
  <si>
    <t>Year-Round Achievement Center at Southeast</t>
  </si>
  <si>
    <t>Hamilton Elementary</t>
  </si>
  <si>
    <t>Pinnacle Middle School Academy Community Day</t>
  </si>
  <si>
    <t>Phoenix Elementary Academy Community Day</t>
  </si>
  <si>
    <t>West Fresno Elementary</t>
  </si>
  <si>
    <t>West Fresno Performing Arts Academy</t>
  </si>
  <si>
    <t>One Step Up Charter Academy</t>
  </si>
  <si>
    <t>Osagie International Academy Charter</t>
  </si>
  <si>
    <t>Western Elementary</t>
  </si>
  <si>
    <t>West Fresno Alternative Education</t>
  </si>
  <si>
    <t>A Touch of Love Academy</t>
  </si>
  <si>
    <t>Friant Union Elementary</t>
  </si>
  <si>
    <t>Helm Elementary</t>
  </si>
  <si>
    <t>San Joaquin Elementary</t>
  </si>
  <si>
    <t>Herndon Elementary</t>
  </si>
  <si>
    <t>Houghton-Kearney Union Element</t>
  </si>
  <si>
    <t>Houghton-Kearney Elementary</t>
  </si>
  <si>
    <t>Kerman-Floyd Union Elementary</t>
  </si>
  <si>
    <t>Kerman-Floyd Intermediate</t>
  </si>
  <si>
    <t>Kerman-Floyd Elementary</t>
  </si>
  <si>
    <t>Kerman-Floyd Senior Elementary</t>
  </si>
  <si>
    <t>Kerman Union High</t>
  </si>
  <si>
    <t>Nova High</t>
  </si>
  <si>
    <t>Kerman High</t>
  </si>
  <si>
    <t>Ronald W. Reagan Elementary</t>
  </si>
  <si>
    <t>Island Community Day</t>
  </si>
  <si>
    <t>C.A.L.I.S. Independent Study</t>
  </si>
  <si>
    <t>Rafer Johnson Junior High</t>
  </si>
  <si>
    <t>Central Valley Home</t>
  </si>
  <si>
    <t>Little Red Schoolhouse</t>
  </si>
  <si>
    <t>Kingsburg Joint Union High</t>
  </si>
  <si>
    <t>Kingsburg Independent Study High</t>
  </si>
  <si>
    <t>Kingsburg Jt. Alternative Education</t>
  </si>
  <si>
    <t>Kingsburg High</t>
  </si>
  <si>
    <t>Oasis Continuation High</t>
  </si>
  <si>
    <t>A. L. Conner Elementary</t>
  </si>
  <si>
    <t>Thomas Law Reed Elementary</t>
  </si>
  <si>
    <t>Orange Cove High</t>
  </si>
  <si>
    <t>Dunlap Leadership Academy</t>
  </si>
  <si>
    <t>Silas Bartsch</t>
  </si>
  <si>
    <t>Kings Canyon Unified School District Wide Preschools</t>
  </si>
  <si>
    <t>KC KIDS Pre-School</t>
  </si>
  <si>
    <t>Reedley Middle College High</t>
  </si>
  <si>
    <t>Kings Canyon Adult</t>
  </si>
  <si>
    <t>Mountain View (Alternative)</t>
  </si>
  <si>
    <t>Kings Canyon Continuation</t>
  </si>
  <si>
    <t>Reedley High</t>
  </si>
  <si>
    <t>Alta Elementary</t>
  </si>
  <si>
    <t>Citrus Middle</t>
  </si>
  <si>
    <t>Dunlap Elementary</t>
  </si>
  <si>
    <t>General Grant Middle</t>
  </si>
  <si>
    <t>McCord Elementary</t>
  </si>
  <si>
    <t>Navelencia Middle</t>
  </si>
  <si>
    <t>Sheridan Elementary</t>
  </si>
  <si>
    <t>Great Western Elementary</t>
  </si>
  <si>
    <t>Smith Mountain</t>
  </si>
  <si>
    <t>Las Deltas Elementary</t>
  </si>
  <si>
    <t>Laton Community Day</t>
  </si>
  <si>
    <t>Laton Unified Alternative Education</t>
  </si>
  <si>
    <t>Laton High</t>
  </si>
  <si>
    <t>Oak View Continuation High</t>
  </si>
  <si>
    <t>Conejo Middle</t>
  </si>
  <si>
    <t>Laton Elementary</t>
  </si>
  <si>
    <t>McKinley-Roosevelt Union Eleme</t>
  </si>
  <si>
    <t>El Capitan Elementary</t>
  </si>
  <si>
    <t>Mendota Union Elementary</t>
  </si>
  <si>
    <t>McCabe Elementary</t>
  </si>
  <si>
    <t>McCabe Junior High</t>
  </si>
  <si>
    <t>National University Academy - Orange Center</t>
  </si>
  <si>
    <t>California Virtual Academy at Fresno</t>
  </si>
  <si>
    <t>Compass Charter Schools of Fresno</t>
  </si>
  <si>
    <t>Orange Center Elementary</t>
  </si>
  <si>
    <t>Oro Loma Elementary</t>
  </si>
  <si>
    <t>S Ben Benavidez Elementary</t>
  </si>
  <si>
    <t>Crescent View Charter High</t>
  </si>
  <si>
    <t>Academy Charter</t>
  </si>
  <si>
    <t>San Joaquin Valley High</t>
  </si>
  <si>
    <t>Parlier Adult</t>
  </si>
  <si>
    <t>Parlier Alternative Education Center</t>
  </si>
  <si>
    <t>Parlier High</t>
  </si>
  <si>
    <t>San Joaquin Valley Charter</t>
  </si>
  <si>
    <t>Mathew J Brletic Elementary</t>
  </si>
  <si>
    <t>John C Martinez Elementary</t>
  </si>
  <si>
    <t>Cesar E Chavez Elementary</t>
  </si>
  <si>
    <t>Parlier Junior High</t>
  </si>
  <si>
    <t>Pine Ridge Elementary</t>
  </si>
  <si>
    <t>Ambassador Phillip V. Sanchez Public Charter</t>
  </si>
  <si>
    <t>Ambassador Phillip V. Sanchez II Public Charter</t>
  </si>
  <si>
    <t>California Academy of Sports Science Fresno</t>
  </si>
  <si>
    <t>University Prep -  Fresno</t>
  </si>
  <si>
    <t>California Vanguard Academy - Fresno</t>
  </si>
  <si>
    <t>Riverdale Joint Union Elementary</t>
  </si>
  <si>
    <t>Riverdale Elementary</t>
  </si>
  <si>
    <t>Fipps Primary</t>
  </si>
  <si>
    <t>Riverdale Joint Union High</t>
  </si>
  <si>
    <t>Horizon Continuation High</t>
  </si>
  <si>
    <t>Riverdale Joint Unionhigh Alter Educ.</t>
  </si>
  <si>
    <t>Riverdale Adult</t>
  </si>
  <si>
    <t>Riverdale High</t>
  </si>
  <si>
    <t>Sanger Adult</t>
  </si>
  <si>
    <t>Taft High</t>
  </si>
  <si>
    <t>Hallmark Charter</t>
  </si>
  <si>
    <t>Community Day</t>
  </si>
  <si>
    <t>Kings River High (Continuation)</t>
  </si>
  <si>
    <t>Sanger High</t>
  </si>
  <si>
    <t>Centerville Elementary</t>
  </si>
  <si>
    <t>John S. Wash Elementary</t>
  </si>
  <si>
    <t>Lone Star Elementary</t>
  </si>
  <si>
    <t>Taft Elementary</t>
  </si>
  <si>
    <t>Washington Academic Middle</t>
  </si>
  <si>
    <t>Sanger Headstart Program</t>
  </si>
  <si>
    <t>Sanger Preschool Program</t>
  </si>
  <si>
    <t>Sanger Child Care Center</t>
  </si>
  <si>
    <t>Quail Lake Environmental Charter</t>
  </si>
  <si>
    <t>Sanger Academy Charter</t>
  </si>
  <si>
    <t>Selma Independent</t>
  </si>
  <si>
    <t>Heartland High (Continuation)</t>
  </si>
  <si>
    <t>Selma Adult</t>
  </si>
  <si>
    <t>Selma High</t>
  </si>
  <si>
    <t>Andrew Jackson Elementary</t>
  </si>
  <si>
    <t>Eric White Elementary</t>
  </si>
  <si>
    <t>Franklin Elem.</t>
  </si>
  <si>
    <t>George Washington Elementary</t>
  </si>
  <si>
    <t>Indianola Elementary</t>
  </si>
  <si>
    <t>James Garfield Elementary</t>
  </si>
  <si>
    <t>Theodore Roosevelt Elementary</t>
  </si>
  <si>
    <t>Terry Elementary</t>
  </si>
  <si>
    <t>Thomas Jefferson Elementary</t>
  </si>
  <si>
    <t>Woodrow Wilson Elementary</t>
  </si>
  <si>
    <t>Abraham Lincoln Middle</t>
  </si>
  <si>
    <t>Sierra Union Elementary</t>
  </si>
  <si>
    <t>Balch Camp Elementary</t>
  </si>
  <si>
    <t>Pole Corral Elementary</t>
  </si>
  <si>
    <t>Sierra Joint Union High</t>
  </si>
  <si>
    <t>Sandy Bluffs Educ. Ctr (Cont.)</t>
  </si>
  <si>
    <t>Willow Creek Educ. Ctr (Cont.)</t>
  </si>
  <si>
    <t>Shaver Lake Educational Center</t>
  </si>
  <si>
    <t>Sierra Jt. Union Adult</t>
  </si>
  <si>
    <t>Sierra High</t>
  </si>
  <si>
    <t>Sun Empire Union Elementary</t>
  </si>
  <si>
    <t>Sun Empire Elementary</t>
  </si>
  <si>
    <t>Teague Elementary</t>
  </si>
  <si>
    <t>Tranquillity Elementary</t>
  </si>
  <si>
    <t>Tranquillity Union High</t>
  </si>
  <si>
    <t>Tranquillity Adult</t>
  </si>
  <si>
    <t>Rio de Plata High</t>
  </si>
  <si>
    <t>Rio Del Rey High</t>
  </si>
  <si>
    <t>El Portal High  YR (Indend St.)</t>
  </si>
  <si>
    <t>Tranquillity High</t>
  </si>
  <si>
    <t>Washington Union High</t>
  </si>
  <si>
    <t>Blue Mountain Wilderness</t>
  </si>
  <si>
    <t>Rosalyn Charter</t>
  </si>
  <si>
    <t>West Park Intermediate</t>
  </si>
  <si>
    <t>West Park Middle</t>
  </si>
  <si>
    <t>West Park Charter Academy</t>
  </si>
  <si>
    <t>Crescent View South Charter</t>
  </si>
  <si>
    <t>Opportunities For Learning - Fresno</t>
  </si>
  <si>
    <t>California STEAM</t>
  </si>
  <si>
    <t>Inspire Charter School - Central</t>
  </si>
  <si>
    <t>Crescent View South II</t>
  </si>
  <si>
    <t>Firebaugh Community Day</t>
  </si>
  <si>
    <t>Firebaugh High</t>
  </si>
  <si>
    <t>El Puente High</t>
  </si>
  <si>
    <t>Riverview Alternative Education</t>
  </si>
  <si>
    <t>Firebaugh-Las Deltas Adult</t>
  </si>
  <si>
    <t>Arthur E. Mills Intermediate</t>
  </si>
  <si>
    <t>Hazel M. Bailey Primary</t>
  </si>
  <si>
    <t>Firebaugh Middle</t>
  </si>
  <si>
    <t>James K. Polk Elementary</t>
  </si>
  <si>
    <t>Harvest Elementary</t>
  </si>
  <si>
    <t>Pathway Community Day</t>
  </si>
  <si>
    <t>Glacier Point Middle</t>
  </si>
  <si>
    <t>Pathway Elementary Community Day</t>
  </si>
  <si>
    <t>Hanh Phan Tilley Elementary</t>
  </si>
  <si>
    <t>Central Unified Alternative/Opportunity</t>
  </si>
  <si>
    <t>Central Unified Adult Education</t>
  </si>
  <si>
    <t>Central High East Campus</t>
  </si>
  <si>
    <t>Pershing Continuation High</t>
  </si>
  <si>
    <t>Herndon-Barstow Elementary</t>
  </si>
  <si>
    <t>El Capitan Middle</t>
  </si>
  <si>
    <t>William Saroyan Elementary</t>
  </si>
  <si>
    <t>John Steinbeck Elementary</t>
  </si>
  <si>
    <t>Norman Liddell Elementary</t>
  </si>
  <si>
    <t>River Bluff Elementary</t>
  </si>
  <si>
    <t>Rio Vista Middle</t>
  </si>
  <si>
    <t>Goldenrod Elementary</t>
  </si>
  <si>
    <t>Kerman Unified Alternative Education</t>
  </si>
  <si>
    <t>Kerman Adult</t>
  </si>
  <si>
    <t>Kerman Community Day</t>
  </si>
  <si>
    <t>Enterprise High</t>
  </si>
  <si>
    <t>Kerman Middle</t>
  </si>
  <si>
    <t>Valley ROP</t>
  </si>
  <si>
    <t>Fresno ROP</t>
  </si>
  <si>
    <t>Mendota Elementary</t>
  </si>
  <si>
    <t>Mendota Continuation High</t>
  </si>
  <si>
    <t>Mendota Unified Community Alternative Educ.</t>
  </si>
  <si>
    <t>Mendota High</t>
  </si>
  <si>
    <t>Mendota Community Day</t>
  </si>
  <si>
    <t>Mendota Junior High</t>
  </si>
  <si>
    <t>Golden Plains Community Day</t>
  </si>
  <si>
    <t>Golden Plains Community Day II</t>
  </si>
  <si>
    <t>Golden Plains Adult</t>
  </si>
  <si>
    <t>Rio de Plata Continuation High</t>
  </si>
  <si>
    <t>Rio Del Rey High (Continuation)</t>
  </si>
  <si>
    <t>El Portal High YR (Indend St.)</t>
  </si>
  <si>
    <t>Westside Adult (Three Rocks Center)</t>
  </si>
  <si>
    <t>Wood (Howard C.) High</t>
  </si>
  <si>
    <t>Sierra Junior High</t>
  </si>
  <si>
    <t>Sandy Bluffs Alternative Education Center</t>
  </si>
  <si>
    <t>Black Mountain Adult</t>
  </si>
  <si>
    <t>Oak Meadow Community Day</t>
  </si>
  <si>
    <t>Lodge Pole Elementary (Alternative)</t>
  </si>
  <si>
    <t>Ponderosa Community Day</t>
  </si>
  <si>
    <t>Riverdale Community Day</t>
  </si>
  <si>
    <t>MARC Community Day</t>
  </si>
  <si>
    <t>MARC High</t>
  </si>
  <si>
    <t>Easton Community Day</t>
  </si>
  <si>
    <t>Elm High</t>
  </si>
  <si>
    <t>Anchor Academy Charter</t>
  </si>
  <si>
    <t>W.E.B. DuBois Public Charter</t>
  </si>
  <si>
    <t>Easton Continuation High</t>
  </si>
  <si>
    <t>West Fresno Middle</t>
  </si>
  <si>
    <t>Glenn County Office of Education</t>
  </si>
  <si>
    <t>Glenn Adult Program</t>
  </si>
  <si>
    <t>Walden Academy</t>
  </si>
  <si>
    <t>Success One!</t>
  </si>
  <si>
    <t>Conservation Corps of Long Beach Gateway Cities Charter</t>
  </si>
  <si>
    <t>Glenn County Opportunity</t>
  </si>
  <si>
    <t>Glenn County Juvenile Court</t>
  </si>
  <si>
    <t>William Finch</t>
  </si>
  <si>
    <t>Ralph L. Herman Development Ce</t>
  </si>
  <si>
    <t>Mill Street Special Education</t>
  </si>
  <si>
    <t>Glenn County Superintendent Ed</t>
  </si>
  <si>
    <t>Glenn County Superintendent, W</t>
  </si>
  <si>
    <t>Glenn County Special Education</t>
  </si>
  <si>
    <t>Lake Special Ed Facility (EMR)</t>
  </si>
  <si>
    <t>Glenn County Superintendent, P</t>
  </si>
  <si>
    <t>Glenn County Workshop (Handicapped Adults)</t>
  </si>
  <si>
    <t>Hamilton Special Education (Ap</t>
  </si>
  <si>
    <t>Hamilton Union Elementary</t>
  </si>
  <si>
    <t>Hamilton Union High</t>
  </si>
  <si>
    <t>Hamilton Adult</t>
  </si>
  <si>
    <t>Community High (Cont)</t>
  </si>
  <si>
    <t>Orland Joint Union Elementary</t>
  </si>
  <si>
    <t>Mill Street Elementary</t>
  </si>
  <si>
    <t>Price Intermediate</t>
  </si>
  <si>
    <t>Orland Joint Union High</t>
  </si>
  <si>
    <t>North Valley High (Cont.)</t>
  </si>
  <si>
    <t>Orland High</t>
  </si>
  <si>
    <t>Plaza Elementary</t>
  </si>
  <si>
    <t>Princeton Joint Unified</t>
  </si>
  <si>
    <t>Princeton Adult School</t>
  </si>
  <si>
    <t>Princeton Landing High (Cont)</t>
  </si>
  <si>
    <t>Princeton High Community Day</t>
  </si>
  <si>
    <t>Princeton Junior-Senior High</t>
  </si>
  <si>
    <t>Butte City Elem.</t>
  </si>
  <si>
    <t>Codora Elem.</t>
  </si>
  <si>
    <t>Princeton Primary</t>
  </si>
  <si>
    <t>Princeton Elementary</t>
  </si>
  <si>
    <t>Princeton Elementary Community Day</t>
  </si>
  <si>
    <t>Stony Creek Joint Unified</t>
  </si>
  <si>
    <t>Bidwell Point High (Continuation)</t>
  </si>
  <si>
    <t>Stony Creek Community Day</t>
  </si>
  <si>
    <t>Elk Creek Junior-Senior High</t>
  </si>
  <si>
    <t>Elk Creek Elementary</t>
  </si>
  <si>
    <t>Stony Creek Elementary Community Day</t>
  </si>
  <si>
    <t>Willows Community High</t>
  </si>
  <si>
    <t>Willows High Community Day</t>
  </si>
  <si>
    <t>Willows High</t>
  </si>
  <si>
    <t>Artois Elementary</t>
  </si>
  <si>
    <t>Bayliss Elementary</t>
  </si>
  <si>
    <t>Birch Kindergarten</t>
  </si>
  <si>
    <t>Kanawa Elem. (Defunct)</t>
  </si>
  <si>
    <t>Murdock Elementary</t>
  </si>
  <si>
    <t>Willows Intermediate</t>
  </si>
  <si>
    <t>Willows Elementary Community Day</t>
  </si>
  <si>
    <t>Willows Intermediate Community Day</t>
  </si>
  <si>
    <t>Glenn County ROP</t>
  </si>
  <si>
    <t>Orland Elementary Community Day</t>
  </si>
  <si>
    <t>North Valley High (Continuation)</t>
  </si>
  <si>
    <t>Orland Community Day</t>
  </si>
  <si>
    <t>Ella Barkley High</t>
  </si>
  <si>
    <t>Hamilton Community Day</t>
  </si>
  <si>
    <t>Hamilton High</t>
  </si>
  <si>
    <t>Hamilton Elementary Community Day</t>
  </si>
  <si>
    <t>Humboldt County Office of Education</t>
  </si>
  <si>
    <t>Eel River Community</t>
  </si>
  <si>
    <t>Eureka Community</t>
  </si>
  <si>
    <t>Southern Humboldt Community</t>
  </si>
  <si>
    <t>Hoopa Community</t>
  </si>
  <si>
    <t>Humboldt County Office of Education Court</t>
  </si>
  <si>
    <t>Humboldt County Office of Education Juvenile Hall Court</t>
  </si>
  <si>
    <t>Northcoast Preparatory and Performing Arts Academy</t>
  </si>
  <si>
    <t>Eel River Success Academy</t>
  </si>
  <si>
    <t>Northern United - Humboldt Charter</t>
  </si>
  <si>
    <t>Humboldt County Court Schools</t>
  </si>
  <si>
    <t>Humboldt County Community</t>
  </si>
  <si>
    <t>Von Humboldt High</t>
  </si>
  <si>
    <t>Cypress Avenue School for TMR</t>
  </si>
  <si>
    <t>Glen W. Paul School for Ph</t>
  </si>
  <si>
    <t>Glen Paul</t>
  </si>
  <si>
    <t>Humboldt ROP</t>
  </si>
  <si>
    <t>Humboldt County Community Schools</t>
  </si>
  <si>
    <t>Fuente Nueva Charter</t>
  </si>
  <si>
    <t>Union Street Charter</t>
  </si>
  <si>
    <t>Redwood Coast Montessori</t>
  </si>
  <si>
    <t>Bloomfield Elementary</t>
  </si>
  <si>
    <t>Manila Elementary</t>
  </si>
  <si>
    <t>Sunny Brae Middle</t>
  </si>
  <si>
    <t>Coastal Grove Charter</t>
  </si>
  <si>
    <t>Trillium Elementary</t>
  </si>
  <si>
    <t>Northern Humboldt Union High</t>
  </si>
  <si>
    <t>Six Rivers Charter High</t>
  </si>
  <si>
    <t>American Indian Academy</t>
  </si>
  <si>
    <t>Laurel Tree Charter</t>
  </si>
  <si>
    <t>Northern Humboldt Adult</t>
  </si>
  <si>
    <t>Pacific Coast High (Continuation)</t>
  </si>
  <si>
    <t>Tsurai High (Continuation)</t>
  </si>
  <si>
    <t>Northern Humboldt Community Day</t>
  </si>
  <si>
    <t>Pacific Coast High</t>
  </si>
  <si>
    <t>Arcata High</t>
  </si>
  <si>
    <t>McKinleyville High</t>
  </si>
  <si>
    <t>Northcoast Charter</t>
  </si>
  <si>
    <t>Big Lagoon Elementary</t>
  </si>
  <si>
    <t>Bluff Prairie Elementary</t>
  </si>
  <si>
    <t>Georgeson Elem.</t>
  </si>
  <si>
    <t>Cuddeback Union Elementary</t>
  </si>
  <si>
    <t>Cuddeback Elementary</t>
  </si>
  <si>
    <t>Ridgewood Elementary</t>
  </si>
  <si>
    <t>Eureka City Elementary</t>
  </si>
  <si>
    <t>Birney (Alice) Elementary</t>
  </si>
  <si>
    <t>Worthington (Elem)</t>
  </si>
  <si>
    <t>Ruby H. Winzler Children's Cen</t>
  </si>
  <si>
    <t>Eureka Elementary Community Day</t>
  </si>
  <si>
    <t>Eureka City High</t>
  </si>
  <si>
    <t>Humboldt Bay High (Cont.)</t>
  </si>
  <si>
    <t>Eureka Secondary Community Day</t>
  </si>
  <si>
    <t>Barnum (Zoe) High (Cont.)</t>
  </si>
  <si>
    <t>Eureka Adult</t>
  </si>
  <si>
    <t>Eureka Senior High</t>
  </si>
  <si>
    <t>Zane (Catherine L.) Junior High</t>
  </si>
  <si>
    <t>George C. Jacobs Junior High</t>
  </si>
  <si>
    <t>Winship Junior High</t>
  </si>
  <si>
    <t>Cic Program</t>
  </si>
  <si>
    <t>Ferndale Elementary</t>
  </si>
  <si>
    <t>Ferndale Union High</t>
  </si>
  <si>
    <t>Triple Junction High</t>
  </si>
  <si>
    <t>Ferndale High</t>
  </si>
  <si>
    <t>Fortuna Union Elementary</t>
  </si>
  <si>
    <t>Fortuna Union High</t>
  </si>
  <si>
    <t>Strongs Creek Community Day</t>
  </si>
  <si>
    <t>Academy of the Redwoods</t>
  </si>
  <si>
    <t>Fortuna Adult Education</t>
  </si>
  <si>
    <t>East High (Continuation)</t>
  </si>
  <si>
    <t>Freshwater Charter Middle</t>
  </si>
  <si>
    <t>Grizzly Bluff Elementary</t>
  </si>
  <si>
    <t>Jacoby Creek</t>
  </si>
  <si>
    <t>River's Edge Community Day</t>
  </si>
  <si>
    <t>Two Rivers Community Day</t>
  </si>
  <si>
    <t>Captain John Continuation High</t>
  </si>
  <si>
    <t>Hoopa Valley High</t>
  </si>
  <si>
    <t>Hoopa Valley Elementary</t>
  </si>
  <si>
    <t>Orleans Elementary</t>
  </si>
  <si>
    <t>Jack Norton Elementary</t>
  </si>
  <si>
    <t>Trinity Valley Elementary</t>
  </si>
  <si>
    <t>Weitchpec Elementary</t>
  </si>
  <si>
    <t>Kneeland Elementary</t>
  </si>
  <si>
    <t>Loleta Elementary</t>
  </si>
  <si>
    <t>Mattole Union Elementary</t>
  </si>
  <si>
    <t>Upper Matole Elem. (Defunct)</t>
  </si>
  <si>
    <t>Honeydew</t>
  </si>
  <si>
    <t>Honeydew Elementary</t>
  </si>
  <si>
    <t>McKinleyville Elementary Academy</t>
  </si>
  <si>
    <t>Dow's Prairie Elementary</t>
  </si>
  <si>
    <t>McKinleyville Middle</t>
  </si>
  <si>
    <t>Morris Elementary</t>
  </si>
  <si>
    <t>Orick Elementary</t>
  </si>
  <si>
    <t>Trillium Charter</t>
  </si>
  <si>
    <t>Peninsula Union</t>
  </si>
  <si>
    <t>Peninsula Union Elementary</t>
  </si>
  <si>
    <t>Eagle Prairie Elementary</t>
  </si>
  <si>
    <t>Monument Middle</t>
  </si>
  <si>
    <t>Rohnerville Elementary</t>
  </si>
  <si>
    <t>Stanwood A. Murphy Elementary</t>
  </si>
  <si>
    <t>Alder Grove Charter School 2</t>
  </si>
  <si>
    <t>South Bay Charter</t>
  </si>
  <si>
    <t>Pine Hill Elementary</t>
  </si>
  <si>
    <t>South Bay Elementary</t>
  </si>
  <si>
    <t>Miranda Junior High</t>
  </si>
  <si>
    <t>Osprey Learning Center</t>
  </si>
  <si>
    <t>Osprey Learning Center (Alternative)</t>
  </si>
  <si>
    <t>Southern Humboldt Adult Educ.</t>
  </si>
  <si>
    <t>Southern Humboldt Community Day</t>
  </si>
  <si>
    <t>South Fork Junior - Senior High</t>
  </si>
  <si>
    <t>Jewett (Alice) Elementary</t>
  </si>
  <si>
    <t>Casterlin Elementary</t>
  </si>
  <si>
    <t>Piercy Elem(Defunct)</t>
  </si>
  <si>
    <t>Redway Elementary</t>
  </si>
  <si>
    <t>Agnes J. Johnson  Elementary</t>
  </si>
  <si>
    <t>Whitethorn Elementary</t>
  </si>
  <si>
    <t>Ettersburg Elementary</t>
  </si>
  <si>
    <t>Trinidad Union</t>
  </si>
  <si>
    <t>Humboldt County ROP</t>
  </si>
  <si>
    <t>Mattole Unified</t>
  </si>
  <si>
    <t>Mattole Triple Junction High</t>
  </si>
  <si>
    <t>Mattole Valley Charter (#159)</t>
  </si>
  <si>
    <t>Mattole Elementary</t>
  </si>
  <si>
    <t>Winship Middle</t>
  </si>
  <si>
    <t>Humboldt Virtual Academy</t>
  </si>
  <si>
    <t>Humboldt Bay High</t>
  </si>
  <si>
    <t>Pacific View Charter 2.0</t>
  </si>
  <si>
    <t>Zoe Barnum High</t>
  </si>
  <si>
    <t>Alice Birney Elementary</t>
  </si>
  <si>
    <t>Worthington Elementary</t>
  </si>
  <si>
    <t>Catherine L. Zane Middle</t>
  </si>
  <si>
    <t>Winship</t>
  </si>
  <si>
    <t>CIC Program</t>
  </si>
  <si>
    <t>Redwood Preparatory Charter</t>
  </si>
  <si>
    <t>Fortuna Middle</t>
  </si>
  <si>
    <t>South Fortuna Elementary</t>
  </si>
  <si>
    <t>Norman G. Ambrosini Elementary</t>
  </si>
  <si>
    <t>Toddy Thomas Middle</t>
  </si>
  <si>
    <t>UC Online Academy, Imperial</t>
  </si>
  <si>
    <t>Valley Academy</t>
  </si>
  <si>
    <t>Imperial Pathways Charter</t>
  </si>
  <si>
    <t>Imperial County Community Scho</t>
  </si>
  <si>
    <t>El Centro Community</t>
  </si>
  <si>
    <t>Brawley Community</t>
  </si>
  <si>
    <t>Calexico Community</t>
  </si>
  <si>
    <t>Imperial County Juvenile Hall/Community</t>
  </si>
  <si>
    <t>Inyo County Alternative/Opportunity</t>
  </si>
  <si>
    <t>Esther Huff</t>
  </si>
  <si>
    <t>Kepley School for P.H.</t>
  </si>
  <si>
    <t>Peg Jensen School (TMR)</t>
  </si>
  <si>
    <t>Imperial County Special Education</t>
  </si>
  <si>
    <t>Pregnant Minors</t>
  </si>
  <si>
    <t>Visually Handicapped Department</t>
  </si>
  <si>
    <t>Imperial Valley Center for Exc</t>
  </si>
  <si>
    <t>Barbara Worth Junior High</t>
  </si>
  <si>
    <t>J. W. Oakley Elementary</t>
  </si>
  <si>
    <t>Myron D. Witter Elementary</t>
  </si>
  <si>
    <t>Phil D. Swing Elementary</t>
  </si>
  <si>
    <t>Ruth Reid Elementary</t>
  </si>
  <si>
    <t>Soroptimist TMR</t>
  </si>
  <si>
    <t>Resource Center</t>
  </si>
  <si>
    <t>Brawley Union High</t>
  </si>
  <si>
    <t>Renaissance</t>
  </si>
  <si>
    <t>Desert Valley High (Continuation)</t>
  </si>
  <si>
    <t>Enrique Camarena Jr. High</t>
  </si>
  <si>
    <t>Cesar Chavez Elementary</t>
  </si>
  <si>
    <t>Calexico Community Day</t>
  </si>
  <si>
    <t>Calexico High (Adult Education)</t>
  </si>
  <si>
    <t>Robert F. Morales Adult Education Center</t>
  </si>
  <si>
    <t>Aurora High (Continuation)</t>
  </si>
  <si>
    <t>Calexico High</t>
  </si>
  <si>
    <t>De Anza 9th Grade Academy</t>
  </si>
  <si>
    <t>Dool Elementary</t>
  </si>
  <si>
    <t>Hoffman Elementary</t>
  </si>
  <si>
    <t>Rockwood Elementary</t>
  </si>
  <si>
    <t>Mains Elementary</t>
  </si>
  <si>
    <t>Kennedy Gardens Elementary</t>
  </si>
  <si>
    <t>Blanche Charles Elementary</t>
  </si>
  <si>
    <t>William Moreno Junior High</t>
  </si>
  <si>
    <t>Midway High</t>
  </si>
  <si>
    <t>Calipatria High</t>
  </si>
  <si>
    <t>Bill E. Young Jr. Middle</t>
  </si>
  <si>
    <t>Grace Smith Elementary</t>
  </si>
  <si>
    <t>Fremont Primary</t>
  </si>
  <si>
    <t>Phoenix Rising High</t>
  </si>
  <si>
    <t>Central Union Adult</t>
  </si>
  <si>
    <t>Southwest High</t>
  </si>
  <si>
    <t>Desert Oasis High (Continuation)</t>
  </si>
  <si>
    <t>Ballington Academy for the Arts and Sciences</t>
  </si>
  <si>
    <t>El Centro District Wide Preschool</t>
  </si>
  <si>
    <t>Imagine Schools at Imperial Valley</t>
  </si>
  <si>
    <t>Imperial Valley Home School Academy</t>
  </si>
  <si>
    <t>De Anza Magnet</t>
  </si>
  <si>
    <t>Desert Garden Elementary</t>
  </si>
  <si>
    <t>Kennedy Middle</t>
  </si>
  <si>
    <t>Margaret Hedrick Elementary</t>
  </si>
  <si>
    <t>Wilson Jr. High</t>
  </si>
  <si>
    <t>Martin Luther King Jr. Elementary</t>
  </si>
  <si>
    <t>Sunflower Elementary</t>
  </si>
  <si>
    <t>Dogwood Elementary</t>
  </si>
  <si>
    <t>Heber Junior High</t>
  </si>
  <si>
    <t>Freedom Academy of Imperial Valley</t>
  </si>
  <si>
    <t>Holtville Adult</t>
  </si>
  <si>
    <t>Holtville High</t>
  </si>
  <si>
    <t>Sam Webb Continuation</t>
  </si>
  <si>
    <t>Emmett S. Finley Elementary</t>
  </si>
  <si>
    <t>Holtville Junior High</t>
  </si>
  <si>
    <t>Pine Elementary</t>
  </si>
  <si>
    <t>Imperial Ave. Holbrook High</t>
  </si>
  <si>
    <t>Imperial High</t>
  </si>
  <si>
    <t>Ben Hulse Elementary</t>
  </si>
  <si>
    <t>Frank M. Wright Middle</t>
  </si>
  <si>
    <t>T. L. Waggoner Elementary</t>
  </si>
  <si>
    <t>Magnolia Union Elementary</t>
  </si>
  <si>
    <t>Meadows Elementary</t>
  </si>
  <si>
    <t>San Pasqual Valley Unified</t>
  </si>
  <si>
    <t>San Pasqual Vocational Academy</t>
  </si>
  <si>
    <t>Bill M. Manes High</t>
  </si>
  <si>
    <t>San Pasqual Adult</t>
  </si>
  <si>
    <t>San Pasqual Valley High</t>
  </si>
  <si>
    <t>San Pasqual Valley Elementary</t>
  </si>
  <si>
    <t>San Pasqual Middle</t>
  </si>
  <si>
    <t>San Pasqual Valley Middle</t>
  </si>
  <si>
    <t>Seeley Elementary</t>
  </si>
  <si>
    <t>Westmorland Elementary</t>
  </si>
  <si>
    <t>Imperial Valley ROP</t>
  </si>
  <si>
    <t>Phoenix Community</t>
  </si>
  <si>
    <t>Inyo County Small Steps Infant, Toddler and Preschool Program</t>
  </si>
  <si>
    <t>YouthBuild Charter School of California</t>
  </si>
  <si>
    <t>YouthBuild Charter School of California Central</t>
  </si>
  <si>
    <t>The Education Corps</t>
  </si>
  <si>
    <t>College Bridge Academy</t>
  </si>
  <si>
    <t>Inyo Heights Opportunity</t>
  </si>
  <si>
    <t>Jill Kinmont Boothe</t>
  </si>
  <si>
    <t>Opportunity</t>
  </si>
  <si>
    <t>Inyo County Adult Education</t>
  </si>
  <si>
    <t>Alabama Hills Community Day</t>
  </si>
  <si>
    <t>Camp Inyo</t>
  </si>
  <si>
    <t>Big Pine Unified</t>
  </si>
  <si>
    <t>Bristlecone Community Day</t>
  </si>
  <si>
    <t>Big Pine Academy</t>
  </si>
  <si>
    <t>Palisade High</t>
  </si>
  <si>
    <t>Eureka Dunes High</t>
  </si>
  <si>
    <t>Big Pine High</t>
  </si>
  <si>
    <t>Big Pine Elementary</t>
  </si>
  <si>
    <t>Bishop Union Elementary</t>
  </si>
  <si>
    <t>Palisades Continuation</t>
  </si>
  <si>
    <t>Line Street Elementary</t>
  </si>
  <si>
    <t>Bishop Joint Union High</t>
  </si>
  <si>
    <t>Death Valley Unified</t>
  </si>
  <si>
    <t>Sunshine Continuation High</t>
  </si>
  <si>
    <t>Death Valley Adult</t>
  </si>
  <si>
    <t>Shoshone High (Continuation)</t>
  </si>
  <si>
    <t>Death Valley High Academy</t>
  </si>
  <si>
    <t>Death Valley Elementary</t>
  </si>
  <si>
    <t>Shoshone Elementary</t>
  </si>
  <si>
    <t>Tecopa-Francis Elementary</t>
  </si>
  <si>
    <t>Lone Pine Unified</t>
  </si>
  <si>
    <t>Lo-Inyo Elementary Community Day</t>
  </si>
  <si>
    <t>Sierra Alternative Learning Academy</t>
  </si>
  <si>
    <t>Blue Sky Continuation</t>
  </si>
  <si>
    <t>Lone Pine Adult</t>
  </si>
  <si>
    <t>Lone Pine High</t>
  </si>
  <si>
    <t>Darwin Elem.</t>
  </si>
  <si>
    <t>Lo-Inyo Elementary</t>
  </si>
  <si>
    <t>Olancha Elementary</t>
  </si>
  <si>
    <t>Owens Valley Unified</t>
  </si>
  <si>
    <t>Owens Valley Community Day</t>
  </si>
  <si>
    <t>Owens Valley High</t>
  </si>
  <si>
    <t>Owens Valley Elementary</t>
  </si>
  <si>
    <t>Round Valley Joint Elementary</t>
  </si>
  <si>
    <t>Round Valley Elementary</t>
  </si>
  <si>
    <t>Inyo County ROP</t>
  </si>
  <si>
    <t>Bishop Unified</t>
  </si>
  <si>
    <t>Bishop Union Elementary Community Day</t>
  </si>
  <si>
    <t>Bishop Union Elementary Community Day II</t>
  </si>
  <si>
    <t>Bishop Independent Study</t>
  </si>
  <si>
    <t>Golden State Virtual Academy</t>
  </si>
  <si>
    <t>Community Day School III</t>
  </si>
  <si>
    <t>Palisade Glacier High (Continuation)</t>
  </si>
  <si>
    <t>Keith B. Bright High (Juvenile Hall)</t>
  </si>
  <si>
    <t>Bishop Union High</t>
  </si>
  <si>
    <t>Home Street Middle</t>
  </si>
  <si>
    <t>Pine Street Elementary</t>
  </si>
  <si>
    <t>Elm Street Elementary</t>
  </si>
  <si>
    <t>Kern County Office of Education</t>
  </si>
  <si>
    <t>Wonderful College Prep Academy</t>
  </si>
  <si>
    <t>Grimmway Academy</t>
  </si>
  <si>
    <t>Wonderful College Prep Academy - Lost Hills</t>
  </si>
  <si>
    <t>Erwin Owen High</t>
  </si>
  <si>
    <t>Kern County Youth Facility (Ce</t>
  </si>
  <si>
    <t>Calif Correctional Institute</t>
  </si>
  <si>
    <t>Jamison Children Center</t>
  </si>
  <si>
    <t>Crisis Resolution Center</t>
  </si>
  <si>
    <t>Kern County Juvenile Court</t>
  </si>
  <si>
    <t>Kern County Community</t>
  </si>
  <si>
    <t>Kern County Community Learning Center</t>
  </si>
  <si>
    <t>Valley Oaks Charter</t>
  </si>
  <si>
    <t>Central School</t>
  </si>
  <si>
    <t>Fruitvale Special Education</t>
  </si>
  <si>
    <t>Kern County Special Education</t>
  </si>
  <si>
    <t>Sunset Child Care Center</t>
  </si>
  <si>
    <t>Kern County Shelter Care</t>
  </si>
  <si>
    <t>Aurally Exceptional Center</t>
  </si>
  <si>
    <t>Harry E. Blair Learning Center</t>
  </si>
  <si>
    <t>Wasco Orthopedically Exception</t>
  </si>
  <si>
    <t>Wasco Demonstration Child Care</t>
  </si>
  <si>
    <t>Shafter Migrant Child Developm</t>
  </si>
  <si>
    <t>Child Guidance Center</t>
  </si>
  <si>
    <t>Junvenile Court Schools (Co. Supt.)</t>
  </si>
  <si>
    <t>Bakersfield Learning Center</t>
  </si>
  <si>
    <t>El Camino Real Elementary</t>
  </si>
  <si>
    <t>Haven Drive Middle</t>
  </si>
  <si>
    <t>Meridian Preschool</t>
  </si>
  <si>
    <t>Haven Drive Intermediate</t>
  </si>
  <si>
    <t>Bear Mountain Elementary</t>
  </si>
  <si>
    <t>Meridian School</t>
  </si>
  <si>
    <t>Rafer Johnson</t>
  </si>
  <si>
    <t>Dr. Douglas K. Fletcher Elementary</t>
  </si>
  <si>
    <t>Paul L. Cato Middle</t>
  </si>
  <si>
    <t>Chipman Junior High</t>
  </si>
  <si>
    <t>Caroline Harris Elementary</t>
  </si>
  <si>
    <t>Casa Loma Elementary</t>
  </si>
  <si>
    <t>College Heights Elementary</t>
  </si>
  <si>
    <t>Colonel Howard Nichols Elementary</t>
  </si>
  <si>
    <t>Baker (Colonel Thomas) Element</t>
  </si>
  <si>
    <t>Emerson Middle</t>
  </si>
  <si>
    <t>Frank West Elementary</t>
  </si>
  <si>
    <t>Henry Eissler Elementary</t>
  </si>
  <si>
    <t>Hort Elementary</t>
  </si>
  <si>
    <t>Curran Middle</t>
  </si>
  <si>
    <t>Compton Junior High</t>
  </si>
  <si>
    <t>Leo G. Pauly Elementary</t>
  </si>
  <si>
    <t>Mt. Vernon Elementary</t>
  </si>
  <si>
    <t>Munsey Elementary</t>
  </si>
  <si>
    <t>Myra A. Noble Elementary</t>
  </si>
  <si>
    <t>Rafer Johnson Childrens Center</t>
  </si>
  <si>
    <t>Pioneer Drive Elementary</t>
  </si>
  <si>
    <t>Bessie E. Owens Primary</t>
  </si>
  <si>
    <t>Sierra Middle</t>
  </si>
  <si>
    <t>Voorhies Elementary</t>
  </si>
  <si>
    <t>Washington Middle</t>
  </si>
  <si>
    <t>Wayside Elementary</t>
  </si>
  <si>
    <t>William Penn Elementary</t>
  </si>
  <si>
    <t>Ramon Garza Elementary</t>
  </si>
  <si>
    <t>Stella I. Hills Elementary</t>
  </si>
  <si>
    <t>Dr. Juliet Thorner Elementary</t>
  </si>
  <si>
    <t>Walter Stiern Middle</t>
  </si>
  <si>
    <t>Rafer Johnson Community Day</t>
  </si>
  <si>
    <t>Downtown Elementary</t>
  </si>
  <si>
    <t>Bessie E. Owens Intermediate</t>
  </si>
  <si>
    <t>Three R's Academy</t>
  </si>
  <si>
    <t>Kiddie Kollege</t>
  </si>
  <si>
    <t>San Lauren Elementary</t>
  </si>
  <si>
    <t>Beardsley Junior High</t>
  </si>
  <si>
    <t>North Beardsley Elementary</t>
  </si>
  <si>
    <t>Belridge Elementary</t>
  </si>
  <si>
    <t>Blake Elementary</t>
  </si>
  <si>
    <t>Stonecreek Junior High</t>
  </si>
  <si>
    <t>Douglas J. Miller Elementary</t>
  </si>
  <si>
    <t>Dolores S. Whitley Elementary</t>
  </si>
  <si>
    <t>Amy B. Seibert Elementary</t>
  </si>
  <si>
    <t>Fred L. Thompson Junior High</t>
  </si>
  <si>
    <t>Panama Elementary</t>
  </si>
  <si>
    <t>Stine Elementary</t>
  </si>
  <si>
    <t>Wayne Van Horn Elementary</t>
  </si>
  <si>
    <t>Charles H. Castle Elementary</t>
  </si>
  <si>
    <t>Stockdale Elementary</t>
  </si>
  <si>
    <t>O. J. Actis Junior High</t>
  </si>
  <si>
    <t>Louise Sandrini Elementary</t>
  </si>
  <si>
    <t>Sing Lum Elementary</t>
  </si>
  <si>
    <t>Laurelglen Elementary</t>
  </si>
  <si>
    <t>Tevis Junior High</t>
  </si>
  <si>
    <t>Leo B. Hart Elementary</t>
  </si>
  <si>
    <t>Roy W. Loudon Elementary</t>
  </si>
  <si>
    <t>Christa McAuliffe Elementary</t>
  </si>
  <si>
    <t>Earl Warren Junior High</t>
  </si>
  <si>
    <t>Bill L. Williams Elementary</t>
  </si>
  <si>
    <t>Ronald Reagan Elementary</t>
  </si>
  <si>
    <t>Berkshire Elementary</t>
  </si>
  <si>
    <t>Buttonwillow Elementary</t>
  </si>
  <si>
    <t>Caliente Elementary</t>
  </si>
  <si>
    <t>Piute Mountain Elementary</t>
  </si>
  <si>
    <t>China Lake Joint Elementary</t>
  </si>
  <si>
    <t>La Vina Middle</t>
  </si>
  <si>
    <t>Nueva Vista Language Academy</t>
  </si>
  <si>
    <t>Turning Point Academy</t>
  </si>
  <si>
    <t>Pioneer</t>
  </si>
  <si>
    <t>Albany Park Elementary</t>
  </si>
  <si>
    <t>Cecil Avenue Math and Science Academy</t>
  </si>
  <si>
    <t>Del Vista Math and Science Academy</t>
  </si>
  <si>
    <t>Sunshine Elementary</t>
  </si>
  <si>
    <t>Terrace Elementary</t>
  </si>
  <si>
    <t>Valle Vista Elementary</t>
  </si>
  <si>
    <t>Princeton Street Elementary</t>
  </si>
  <si>
    <t>Almond Tree Middle</t>
  </si>
  <si>
    <t>Morningside</t>
  </si>
  <si>
    <t>Delano Joint Union High</t>
  </si>
  <si>
    <t>Cesar E. Chavez High</t>
  </si>
  <si>
    <t>Robert F. Kennedy High</t>
  </si>
  <si>
    <t>Delano Adult</t>
  </si>
  <si>
    <t>Valencia (Ygnacio) High (Alternative)</t>
  </si>
  <si>
    <t>Delano High</t>
  </si>
  <si>
    <t>Di Giorgio</t>
  </si>
  <si>
    <t>Edison Middle</t>
  </si>
  <si>
    <t>Orangewood Elementary</t>
  </si>
  <si>
    <t>Elk Hills Elementary</t>
  </si>
  <si>
    <t>Elk Hills Community Day</t>
  </si>
  <si>
    <t>El Tejon Union</t>
  </si>
  <si>
    <t>El Tejon Elementary</t>
  </si>
  <si>
    <t>Frazier Park Elementary</t>
  </si>
  <si>
    <t>Mettler Elementary</t>
  </si>
  <si>
    <t>Shirley Lane Elementary</t>
  </si>
  <si>
    <t>Fairfax Jr. High</t>
  </si>
  <si>
    <t>Zephyr Lane Elementary</t>
  </si>
  <si>
    <t>Virginia Avenue Elementary</t>
  </si>
  <si>
    <t>Greenacres Elementary</t>
  </si>
  <si>
    <t>Quailwood Elementary</t>
  </si>
  <si>
    <t>Fruitvale Junior High</t>
  </si>
  <si>
    <t>Discovery Elementary</t>
  </si>
  <si>
    <t>Endeavour Elementary</t>
  </si>
  <si>
    <t>General Shafter Elementary</t>
  </si>
  <si>
    <t>Greeley Elementary</t>
  </si>
  <si>
    <t>McKee Middle</t>
  </si>
  <si>
    <t>Horizon Elementary</t>
  </si>
  <si>
    <t>Granite Pointe Elementary</t>
  </si>
  <si>
    <t>Greenfield Community</t>
  </si>
  <si>
    <t>Greenfield Middle</t>
  </si>
  <si>
    <t>McKee Elementary</t>
  </si>
  <si>
    <t>Plantation Elementary</t>
  </si>
  <si>
    <t>Planz Elementary</t>
  </si>
  <si>
    <t>W. A. Kendrick Elementary</t>
  </si>
  <si>
    <t>Raffaello Palla Elementary</t>
  </si>
  <si>
    <t>Leon H. Ollivier Middle</t>
  </si>
  <si>
    <t>Kern High</t>
  </si>
  <si>
    <t>Golden Valley High</t>
  </si>
  <si>
    <t>Frontier High</t>
  </si>
  <si>
    <t>Mira Monte High</t>
  </si>
  <si>
    <t>Tierra Del Sol Continuation High</t>
  </si>
  <si>
    <t>Central Valley High (Continuation)</t>
  </si>
  <si>
    <t>Nueva Continuation High</t>
  </si>
  <si>
    <t>Ruggenberg Training Center</t>
  </si>
  <si>
    <t>Vista West Continuation High</t>
  </si>
  <si>
    <t>Arvin-Lamont Adult School</t>
  </si>
  <si>
    <t>Aurora Learning Center</t>
  </si>
  <si>
    <t>Vista East Continuation</t>
  </si>
  <si>
    <t>Special Services/Constellation</t>
  </si>
  <si>
    <t>Arvin High</t>
  </si>
  <si>
    <t>Arvin Continuation High</t>
  </si>
  <si>
    <t>Summit Continuation</t>
  </si>
  <si>
    <t>Stockdale High</t>
  </si>
  <si>
    <t>Centennial High</t>
  </si>
  <si>
    <t>Ridgeview High</t>
  </si>
  <si>
    <t>Kern Workforce 2000 Academy</t>
  </si>
  <si>
    <t>Able Center</t>
  </si>
  <si>
    <t>Bakersfield Adult</t>
  </si>
  <si>
    <t>Bakersfield High</t>
  </si>
  <si>
    <t>Burroughs Continuation Hi</t>
  </si>
  <si>
    <t>East Bakersfield High</t>
  </si>
  <si>
    <t>Highland High</t>
  </si>
  <si>
    <t>Kern Valley High</t>
  </si>
  <si>
    <t>North High</t>
  </si>
  <si>
    <t>Shafter High</t>
  </si>
  <si>
    <t>South High</t>
  </si>
  <si>
    <t>Vista Continuation High</t>
  </si>
  <si>
    <t>West High</t>
  </si>
  <si>
    <t>Burroughs (Sherman E.) Evening</t>
  </si>
  <si>
    <t>Rio Vista Community Day</t>
  </si>
  <si>
    <t>Woodrow Wallace Middle</t>
  </si>
  <si>
    <t>Kernville Elementary</t>
  </si>
  <si>
    <t>Woodrow W. Wallace Elementary</t>
  </si>
  <si>
    <t>Woodrow W. Wallace Middle</t>
  </si>
  <si>
    <t>Lakeside</t>
  </si>
  <si>
    <t>Donald E. Suburu</t>
  </si>
  <si>
    <t>Alicante Avenue Elementary</t>
  </si>
  <si>
    <t>Mountain View Middle</t>
  </si>
  <si>
    <t>Myrtle Avenue Elementary</t>
  </si>
  <si>
    <t>Grimmway Academy Shafter</t>
  </si>
  <si>
    <t>Lerdo Primary</t>
  </si>
  <si>
    <t>Richland Junior High</t>
  </si>
  <si>
    <t>Golden Oak Elementary</t>
  </si>
  <si>
    <t>Linns Valley-Poso Flat Union</t>
  </si>
  <si>
    <t>Linns Valley-Poso Flat Elementary</t>
  </si>
  <si>
    <t>Lost Hills Elementary</t>
  </si>
  <si>
    <t>A. M. Thomas Middle</t>
  </si>
  <si>
    <t>Maricopa Middle</t>
  </si>
  <si>
    <t>Maricopa Community Day</t>
  </si>
  <si>
    <t>California Virtual Academy @ Maricopa</t>
  </si>
  <si>
    <t>Insight School of California</t>
  </si>
  <si>
    <t>Peak to Peak Mountain Charter</t>
  </si>
  <si>
    <t>Inspire Charter School - Kern</t>
  </si>
  <si>
    <t>California Virtual Academy at Maricopa</t>
  </si>
  <si>
    <t>Heartland Charter</t>
  </si>
  <si>
    <t>Maricopa High</t>
  </si>
  <si>
    <t>Maricopa Elementary</t>
  </si>
  <si>
    <t>California Virtual Academy @ Kern</t>
  </si>
  <si>
    <t>McKittrick Elementary</t>
  </si>
  <si>
    <t>Midway Elementary</t>
  </si>
  <si>
    <t>Red Rock Elementary Community Day</t>
  </si>
  <si>
    <t>California City High</t>
  </si>
  <si>
    <t>Mojave Jr./Sr. High</t>
  </si>
  <si>
    <t>Mojave Adult</t>
  </si>
  <si>
    <t>Mountain View High (Continuation)</t>
  </si>
  <si>
    <t>Douglas</t>
  </si>
  <si>
    <t>Douglas Adult</t>
  </si>
  <si>
    <t>Mojave Elementary</t>
  </si>
  <si>
    <t>Red Rock Elementary</t>
  </si>
  <si>
    <t>Robert P. Ulrich Elementary</t>
  </si>
  <si>
    <t>California City Middle</t>
  </si>
  <si>
    <t>Red Rock Community Day</t>
  </si>
  <si>
    <t>Lynch Learning Center</t>
  </si>
  <si>
    <t>McGowan (Robert) High (Continuation)</t>
  </si>
  <si>
    <t>Boron Junior-Senior High</t>
  </si>
  <si>
    <t>Central Continuation</t>
  </si>
  <si>
    <t>Desert Junior-Senior High</t>
  </si>
  <si>
    <t>Bailey Avenue Elementary</t>
  </si>
  <si>
    <t>Forbes Avenue Elementary</t>
  </si>
  <si>
    <t>Gephart Middle School</t>
  </si>
  <si>
    <t>Irving L. Branch Elementary</t>
  </si>
  <si>
    <t>Lynch (Richard B.) Elementary</t>
  </si>
  <si>
    <t>West Boron Elementary</t>
  </si>
  <si>
    <t>Edwards Middle</t>
  </si>
  <si>
    <t>Veterans Elementary</t>
  </si>
  <si>
    <t>Norris Middle</t>
  </si>
  <si>
    <t>Olive Drive Elementary</t>
  </si>
  <si>
    <t>William B. Bimat Elementary</t>
  </si>
  <si>
    <t>Panama Union Elementary</t>
  </si>
  <si>
    <t>Seibert (Amy B.) Elementary</t>
  </si>
  <si>
    <t>Thompson (Fred L.) Junior High</t>
  </si>
  <si>
    <t>Van Horn (Wayne) Elementary</t>
  </si>
  <si>
    <t>Castle (Charles H.) Elementary</t>
  </si>
  <si>
    <t>Actis (O. J.) Junior High</t>
  </si>
  <si>
    <t>Sandrini (Louise) Elementary</t>
  </si>
  <si>
    <t>Laurelglen School</t>
  </si>
  <si>
    <t>Pond Union Elementary</t>
  </si>
  <si>
    <t>Pond Elementary</t>
  </si>
  <si>
    <t>Rand Joint Elementary</t>
  </si>
  <si>
    <t>Richland Elementary</t>
  </si>
  <si>
    <t>Richland Primary</t>
  </si>
  <si>
    <t>Rio Bravo Union Elementary</t>
  </si>
  <si>
    <t>American Elementary</t>
  </si>
  <si>
    <t>Rosedale Middle</t>
  </si>
  <si>
    <t>Rosedale-North Elementary</t>
  </si>
  <si>
    <t>Del Rio Elementary</t>
  </si>
  <si>
    <t>Almondale Elementary</t>
  </si>
  <si>
    <t>Independence Elementary</t>
  </si>
  <si>
    <t>Freedom Middle</t>
  </si>
  <si>
    <t>Patriot Elementary</t>
  </si>
  <si>
    <t>Semitropic Elementary</t>
  </si>
  <si>
    <t>California Pacific Charter School of Kern</t>
  </si>
  <si>
    <t>Westpark Elementary</t>
  </si>
  <si>
    <t>Rare Earth High (Continuation)</t>
  </si>
  <si>
    <t>Abraham Lincoln Alternative</t>
  </si>
  <si>
    <t>Southern Kern Unified Adult</t>
  </si>
  <si>
    <t>Rosamond High Early College Campus</t>
  </si>
  <si>
    <t>Rosamond Elementary</t>
  </si>
  <si>
    <t>Tropico Middle</t>
  </si>
  <si>
    <t>Tucpan Community Day</t>
  </si>
  <si>
    <t>South Fork Intermediate</t>
  </si>
  <si>
    <t>South Fork Elementary</t>
  </si>
  <si>
    <t>South Fork Middle</t>
  </si>
  <si>
    <t>Standard Middle</t>
  </si>
  <si>
    <t>Wingland Elementary</t>
  </si>
  <si>
    <t>Taft Community Day</t>
  </si>
  <si>
    <t>Conley Elementary</t>
  </si>
  <si>
    <t>Lincoln Junior High</t>
  </si>
  <si>
    <t>Taft Primary</t>
  </si>
  <si>
    <t>Taft Union High</t>
  </si>
  <si>
    <t>Westside Independent Study High</t>
  </si>
  <si>
    <t>Buena Vista High (Continuation)</t>
  </si>
  <si>
    <t>Abernathy Collegiate Charter</t>
  </si>
  <si>
    <t>Monroe High (Continuation)</t>
  </si>
  <si>
    <t>Summit High (Alternative)</t>
  </si>
  <si>
    <t>Tehachapi Adult</t>
  </si>
  <si>
    <t>Endeavor Community Day</t>
  </si>
  <si>
    <t>Tehachapi High</t>
  </si>
  <si>
    <t>Cummings Valley Elementary</t>
  </si>
  <si>
    <t>Keene Elem.</t>
  </si>
  <si>
    <t>Tompkins Elementary</t>
  </si>
  <si>
    <t>Wells Elementary</t>
  </si>
  <si>
    <t>Jacobsen Middle</t>
  </si>
  <si>
    <t>Monroe Elem.</t>
  </si>
  <si>
    <t>Sunset</t>
  </si>
  <si>
    <t>Teresa Burke Elementary</t>
  </si>
  <si>
    <t>James A. Forrest Elementary</t>
  </si>
  <si>
    <t>Karl F. Clemens Elementary</t>
  </si>
  <si>
    <t>Palm Avenue Elementary</t>
  </si>
  <si>
    <t>Thomas Jefferson Middle</t>
  </si>
  <si>
    <t>John L. Prueitt Elementary</t>
  </si>
  <si>
    <t>Wasco Union High</t>
  </si>
  <si>
    <t>Westside High (Continuation)</t>
  </si>
  <si>
    <t>Wasco Independence High</t>
  </si>
  <si>
    <t>Wasco High</t>
  </si>
  <si>
    <t>Taft Adult Center</t>
  </si>
  <si>
    <t>Taft Evening College</t>
  </si>
  <si>
    <t>Rio Bravo-Greeley Elementary</t>
  </si>
  <si>
    <t>Rio Bravo Elementary</t>
  </si>
  <si>
    <t>Sierra Sands Community Day</t>
  </si>
  <si>
    <t>Sierra Vista Education Center</t>
  </si>
  <si>
    <t>Mesquite Continuation High</t>
  </si>
  <si>
    <t>Sierra Sands Adult</t>
  </si>
  <si>
    <t>Burroughs High</t>
  </si>
  <si>
    <t>Pierce Elementary</t>
  </si>
  <si>
    <t>Groves Elementary</t>
  </si>
  <si>
    <t>Murray Middle</t>
  </si>
  <si>
    <t>Vieweg Elementary</t>
  </si>
  <si>
    <t>Inyokern Elementary</t>
  </si>
  <si>
    <t>James Monroe Middle</t>
  </si>
  <si>
    <t>Las Flores Elementary</t>
  </si>
  <si>
    <t>Faller Elementary</t>
  </si>
  <si>
    <t>Rand Elementary</t>
  </si>
  <si>
    <t>Gateway Elementary</t>
  </si>
  <si>
    <t>San Joaquin High (Continuation)</t>
  </si>
  <si>
    <t>McFarland Independent</t>
  </si>
  <si>
    <t>McFarland High</t>
  </si>
  <si>
    <t>Browning Road STEAM Academy</t>
  </si>
  <si>
    <t>Kern Avenue Elementary</t>
  </si>
  <si>
    <t>McFarland Middle</t>
  </si>
  <si>
    <t>West Side ROP</t>
  </si>
  <si>
    <t>North Kern Vocational Training Center</t>
  </si>
  <si>
    <t>Kern County ROP</t>
  </si>
  <si>
    <t>Kern High ROC</t>
  </si>
  <si>
    <t>Pine Mountain Learning Center</t>
  </si>
  <si>
    <t>El Tejon Continuation High</t>
  </si>
  <si>
    <t>Frazier Mountain High</t>
  </si>
  <si>
    <t>Mountain Community Charter</t>
  </si>
  <si>
    <t>SBE - Ridgecrest Charter</t>
  </si>
  <si>
    <t>Ridgecrest Charter</t>
  </si>
  <si>
    <t>Kings County Office of Education</t>
  </si>
  <si>
    <t>Kings County SELPA Preschool</t>
  </si>
  <si>
    <t>Kings County Cyesis</t>
  </si>
  <si>
    <t>Kings County TMR</t>
  </si>
  <si>
    <t>J.C. Montgomery</t>
  </si>
  <si>
    <t>Kings Community</t>
  </si>
  <si>
    <t>J. C. Montgomery</t>
  </si>
  <si>
    <t>Kings County Community</t>
  </si>
  <si>
    <t>Kings County (Oh)</t>
  </si>
  <si>
    <t>Kings County (TMR)</t>
  </si>
  <si>
    <t>Kings County Special Education</t>
  </si>
  <si>
    <t>Kings County Learning Center</t>
  </si>
  <si>
    <t>Kings County Emotionally Distu</t>
  </si>
  <si>
    <t>Crossroads Charter</t>
  </si>
  <si>
    <t>California Virtual Academy at Kings</t>
  </si>
  <si>
    <t>Crossroads Trade Tech Charter</t>
  </si>
  <si>
    <t>National University Academy, Armona</t>
  </si>
  <si>
    <t>Armona Elementary</t>
  </si>
  <si>
    <t>Parkview Middle</t>
  </si>
  <si>
    <t>Akers Elementary</t>
  </si>
  <si>
    <t>R. J. Neutra</t>
  </si>
  <si>
    <t>Stratford Elementary</t>
  </si>
  <si>
    <t>Corcoran Academy</t>
  </si>
  <si>
    <t>Corcoran Adult</t>
  </si>
  <si>
    <t>California Pacific Charter School of Central California</t>
  </si>
  <si>
    <t>Mission Community Day</t>
  </si>
  <si>
    <t>Young Mothers High</t>
  </si>
  <si>
    <t>Corcoran Unified Community</t>
  </si>
  <si>
    <t>Kings Lake Education Center</t>
  </si>
  <si>
    <t>Corcoran High</t>
  </si>
  <si>
    <t>Bret Harte Elementary</t>
  </si>
  <si>
    <t>John C. Fremont Elementary</t>
  </si>
  <si>
    <t>Westside Preschool</t>
  </si>
  <si>
    <t>Bret Harte Preschool</t>
  </si>
  <si>
    <t>Delta View Joint Union Elementary</t>
  </si>
  <si>
    <t>Jefferson Charter Academy</t>
  </si>
  <si>
    <t>Lee Richmond Elementary</t>
  </si>
  <si>
    <t>Woodrow Wilson Junior High</t>
  </si>
  <si>
    <t>Hanford Opportunity</t>
  </si>
  <si>
    <t>John F. Kennedy Junior High</t>
  </si>
  <si>
    <t>Hanford Elementary Community Day</t>
  </si>
  <si>
    <t>Simas (Joseph M.) Elementary</t>
  </si>
  <si>
    <t>Joseph M. Simas</t>
  </si>
  <si>
    <t>Hanford Joint Union High</t>
  </si>
  <si>
    <t>Sierra Pacific High</t>
  </si>
  <si>
    <t>Hanford Online Charter</t>
  </si>
  <si>
    <t>Hanford Night (Continuation)</t>
  </si>
  <si>
    <t>Hanford Community Day</t>
  </si>
  <si>
    <t>Hanford West High</t>
  </si>
  <si>
    <t>Earl F. Johnson High (Continuation)</t>
  </si>
  <si>
    <t>Hanford Adult</t>
  </si>
  <si>
    <t>Hanford High</t>
  </si>
  <si>
    <t>Island Union Elementary</t>
  </si>
  <si>
    <t>Island Elementary</t>
  </si>
  <si>
    <t>Kings River-Hardwick Elementary</t>
  </si>
  <si>
    <t>Kings Valley Academy</t>
  </si>
  <si>
    <t>Kings Valley Academy II</t>
  </si>
  <si>
    <t>Kit Carson Elementary</t>
  </si>
  <si>
    <t>Mid Valley Alternative Charter</t>
  </si>
  <si>
    <t>Lakeside Community Day</t>
  </si>
  <si>
    <t>Gardenside Elementary</t>
  </si>
  <si>
    <t>Lakeside Elementary</t>
  </si>
  <si>
    <t>Lemoore University Elementary Charter</t>
  </si>
  <si>
    <t>Jefferson Elem.</t>
  </si>
  <si>
    <t>Lincoln Elem.</t>
  </si>
  <si>
    <t>Meadow Lane Elementary</t>
  </si>
  <si>
    <t>P. W. Engvall Elementary</t>
  </si>
  <si>
    <t>Lemoore Elementary</t>
  </si>
  <si>
    <t>Liberty Middle</t>
  </si>
  <si>
    <t>Cinnamon Elementary</t>
  </si>
  <si>
    <t>Lemoore Union High</t>
  </si>
  <si>
    <t>Gundacker Community Day</t>
  </si>
  <si>
    <t>Lemoore Middle College High</t>
  </si>
  <si>
    <t>Lemoore Adult</t>
  </si>
  <si>
    <t>Lemoore Online College Preparatory High</t>
  </si>
  <si>
    <t>Jamison (Donald C.) High (Continuation)</t>
  </si>
  <si>
    <t>Yokuts High</t>
  </si>
  <si>
    <t>Lemoore High</t>
  </si>
  <si>
    <t>Frontier Elementary</t>
  </si>
  <si>
    <t>Pioneer Middle</t>
  </si>
  <si>
    <t>Sunrise High (Continuation)</t>
  </si>
  <si>
    <t>Adelante High</t>
  </si>
  <si>
    <t>Reef-Sunset Adult Education</t>
  </si>
  <si>
    <t>Reef-Sunset Secondary Community Day</t>
  </si>
  <si>
    <t>Avenal High</t>
  </si>
  <si>
    <t>Avenal Elementary</t>
  </si>
  <si>
    <t>Kettleman City Elementary</t>
  </si>
  <si>
    <t>Reef Sunset Middle</t>
  </si>
  <si>
    <t>Reef-Sunset Primary Community Day</t>
  </si>
  <si>
    <t>Tamarack Elementary</t>
  </si>
  <si>
    <t>Kings County ROP</t>
  </si>
  <si>
    <t>Lake County Office of Education</t>
  </si>
  <si>
    <t>Clearlake Community</t>
  </si>
  <si>
    <t>Lake County Middle School Community Day</t>
  </si>
  <si>
    <t>Lake County Elementary Community Day</t>
  </si>
  <si>
    <t>Clearlake Creativity</t>
  </si>
  <si>
    <t>Renaissance Court</t>
  </si>
  <si>
    <t>Lloyd Hance Community</t>
  </si>
  <si>
    <t>Happy Day (TMR)</t>
  </si>
  <si>
    <t>Konocti Conservation Camp</t>
  </si>
  <si>
    <t>Riviera High</t>
  </si>
  <si>
    <t>Kelseyville Elementary Community Day</t>
  </si>
  <si>
    <t>Intermountain STEM Academy Charter</t>
  </si>
  <si>
    <t>Kelseyville Learning Academy</t>
  </si>
  <si>
    <t>Ed Donaldson Education Center</t>
  </si>
  <si>
    <t>Intermountain High</t>
  </si>
  <si>
    <t>Kelseyville Community Day</t>
  </si>
  <si>
    <t>Kelseyville High</t>
  </si>
  <si>
    <t>Kelseyville Elementary</t>
  </si>
  <si>
    <t>Gard Street Elementary</t>
  </si>
  <si>
    <t>Kelseyville Primary</t>
  </si>
  <si>
    <t>Mountain Vista Middle</t>
  </si>
  <si>
    <t>Riviera Elementary</t>
  </si>
  <si>
    <t>Blue Heron</t>
  </si>
  <si>
    <t>Konocti Community Day</t>
  </si>
  <si>
    <t>Highlands High</t>
  </si>
  <si>
    <t>Konocti Preschool</t>
  </si>
  <si>
    <t>Konocti Education Center</t>
  </si>
  <si>
    <t>Carle (William C.) High (Continuation)</t>
  </si>
  <si>
    <t>Konocti Adult</t>
  </si>
  <si>
    <t>Richard H. Lewis Alternative</t>
  </si>
  <si>
    <t>Genesis High</t>
  </si>
  <si>
    <t>Lower Lake High</t>
  </si>
  <si>
    <t>Burns Valley</t>
  </si>
  <si>
    <t>East Lake</t>
  </si>
  <si>
    <t>Highlands Academy</t>
  </si>
  <si>
    <t>Lower Lake Elementary</t>
  </si>
  <si>
    <t>Lewis (Richard H.) (Indep. Study)</t>
  </si>
  <si>
    <t>Independent Study Program</t>
  </si>
  <si>
    <t>Pomo</t>
  </si>
  <si>
    <t>Blue Heron Community Day</t>
  </si>
  <si>
    <t>Lakeport Community Day</t>
  </si>
  <si>
    <t>Natural High (Continuation)</t>
  </si>
  <si>
    <t>Lakeport Alternative (Home School)</t>
  </si>
  <si>
    <t>Clear Lake High</t>
  </si>
  <si>
    <t>Lakeport Elementary</t>
  </si>
  <si>
    <t>Terrace Middle</t>
  </si>
  <si>
    <t>Lake County International Charter</t>
  </si>
  <si>
    <t>California Connections Academy @ North Bay</t>
  </si>
  <si>
    <t>Loconoma Valley High</t>
  </si>
  <si>
    <t>Middletown Adult Education</t>
  </si>
  <si>
    <t>Middletown Community Day</t>
  </si>
  <si>
    <t>Middletown High</t>
  </si>
  <si>
    <t>Cobb Valley Elem.</t>
  </si>
  <si>
    <t>Minnie Cannon Elementary</t>
  </si>
  <si>
    <t>Cobb Mountain Elementary</t>
  </si>
  <si>
    <t>Middletown Middle</t>
  </si>
  <si>
    <t>Coyote Valley Elementary</t>
  </si>
  <si>
    <t>Middletown Elementary Community Day</t>
  </si>
  <si>
    <t>Upper Lake Union Elementary</t>
  </si>
  <si>
    <t>The Grove</t>
  </si>
  <si>
    <t>Upper Lake Union High</t>
  </si>
  <si>
    <t>Lake County ROP</t>
  </si>
  <si>
    <t>Upper Lake Adult Education</t>
  </si>
  <si>
    <t>Clover Valley High (Continuation)</t>
  </si>
  <si>
    <t>Upper Lake Community Day</t>
  </si>
  <si>
    <t>Upper Lake High</t>
  </si>
  <si>
    <t>Upper Lake Elementary</t>
  </si>
  <si>
    <t>Upper Lake Middle</t>
  </si>
  <si>
    <t>Rainbow Learning Center</t>
  </si>
  <si>
    <t>Westwood State Preschool</t>
  </si>
  <si>
    <t>Providence Jr./Sr. High</t>
  </si>
  <si>
    <t>Lassen County Opportunity</t>
  </si>
  <si>
    <t>Rocky Ridge High</t>
  </si>
  <si>
    <t>Trainable Mentally Retarded</t>
  </si>
  <si>
    <t>Lassen County Special Education</t>
  </si>
  <si>
    <t>Cedar Mill (Develop Center For</t>
  </si>
  <si>
    <t>Big Valley Adult</t>
  </si>
  <si>
    <t>Big Valley Community Day</t>
  </si>
  <si>
    <t>Big Valley Jr. Sr. High</t>
  </si>
  <si>
    <t>Big Valley Elementary</t>
  </si>
  <si>
    <t>Big Valley Primary</t>
  </si>
  <si>
    <t>Herlong Elementary</t>
  </si>
  <si>
    <t>Herlong Middle</t>
  </si>
  <si>
    <t>Sierra Primary</t>
  </si>
  <si>
    <t>Janesville Elementary</t>
  </si>
  <si>
    <t>Johnstonville Elementary</t>
  </si>
  <si>
    <t>Lassen Union High</t>
  </si>
  <si>
    <t>Spring Ridge Community Day</t>
  </si>
  <si>
    <t>Diamond Mountain Charter High</t>
  </si>
  <si>
    <t>Lassen Community Day</t>
  </si>
  <si>
    <t>Calif Conservation Center</t>
  </si>
  <si>
    <t>Render High (Cont.)</t>
  </si>
  <si>
    <t>Diploma Gold Adult</t>
  </si>
  <si>
    <t>Herlong High</t>
  </si>
  <si>
    <t>Lassen High</t>
  </si>
  <si>
    <t>Credence High</t>
  </si>
  <si>
    <t>Long Valley Elementary</t>
  </si>
  <si>
    <t>Ravendale-Termo Elementary</t>
  </si>
  <si>
    <t>Juniper Ridge Virtual Academy Charter</t>
  </si>
  <si>
    <t>New Day Academy</t>
  </si>
  <si>
    <t>Long Valley Charter - Susanville</t>
  </si>
  <si>
    <t>Long Valley Charter</t>
  </si>
  <si>
    <t>Juniper Ridge Elementary</t>
  </si>
  <si>
    <t>Shaffer Union Elementary</t>
  </si>
  <si>
    <t>Soldier Bridge Charter</t>
  </si>
  <si>
    <t>Shaffer Elementary</t>
  </si>
  <si>
    <t>Diamond View Middle</t>
  </si>
  <si>
    <t>Meadow View</t>
  </si>
  <si>
    <t>Paiute Creek Community Day</t>
  </si>
  <si>
    <t>Susan River Community Day</t>
  </si>
  <si>
    <t>Westwood Unified</t>
  </si>
  <si>
    <t>Horizon High (Cont)</t>
  </si>
  <si>
    <t>Westwood Community Day</t>
  </si>
  <si>
    <t>Horizon High (Continuation)</t>
  </si>
  <si>
    <t>Westwood Charter</t>
  </si>
  <si>
    <t>Westwood High</t>
  </si>
  <si>
    <t>Fletcher Walker Elementary</t>
  </si>
  <si>
    <t>Red River Community Day</t>
  </si>
  <si>
    <t>Lassen ROP</t>
  </si>
  <si>
    <t>Fort Sage Community Day</t>
  </si>
  <si>
    <t>Mt. Lassen Charter</t>
  </si>
  <si>
    <t>Fort Sage Adult Education</t>
  </si>
  <si>
    <t>Render Continuation High</t>
  </si>
  <si>
    <t>Fort Sage Middle</t>
  </si>
  <si>
    <t>SBE - Long Valley Charter</t>
  </si>
  <si>
    <t>North Valley Military Institute College Preparatory Academy</t>
  </si>
  <si>
    <t>Progressive Education Entrepreneurial Charter</t>
  </si>
  <si>
    <t>Jardin de la Infancia</t>
  </si>
  <si>
    <t>Aspire Antonio Maria Lugo Academy</t>
  </si>
  <si>
    <t>Opportunities Unlimited Charter High</t>
  </si>
  <si>
    <t>Los Angeles International Charter High</t>
  </si>
  <si>
    <t>Aspire Ollin University Preparatory Academy</t>
  </si>
  <si>
    <t>Wisdom Academy for Young Scientists</t>
  </si>
  <si>
    <t>Magnolia Science Academy 3</t>
  </si>
  <si>
    <t>Magnolia Science Academy 2</t>
  </si>
  <si>
    <t>Environmental Charter Middle</t>
  </si>
  <si>
    <t>Nidorf, Barry J.</t>
  </si>
  <si>
    <t>Los Padrinos Juvenile Hall</t>
  </si>
  <si>
    <t>Central Juvenile Hall</t>
  </si>
  <si>
    <t>Kirby, Dorothy Camp</t>
  </si>
  <si>
    <t>Afflerbaugh-Paige Camp</t>
  </si>
  <si>
    <t>Rockey, Glenn Camp</t>
  </si>
  <si>
    <t>Miller, Fred C. Camp</t>
  </si>
  <si>
    <t>Road to Success Academy at Campus Kilpatrick</t>
  </si>
  <si>
    <t>Gonzales, David Camp</t>
  </si>
  <si>
    <t>Scott, Joseph Camp</t>
  </si>
  <si>
    <t>Scudder, Kenyon Camp</t>
  </si>
  <si>
    <t>Munz, John Camp</t>
  </si>
  <si>
    <t>Mendenhall, William Camp</t>
  </si>
  <si>
    <t>Onizuka Camp</t>
  </si>
  <si>
    <t>McNair Camp</t>
  </si>
  <si>
    <t>Jarvis Camp</t>
  </si>
  <si>
    <t>Scobee Camp</t>
  </si>
  <si>
    <t>Resnik Camp</t>
  </si>
  <si>
    <t>Smith Camp</t>
  </si>
  <si>
    <t>Phoenix Academy Residential Education Center</t>
  </si>
  <si>
    <t>Pacific Lodge Residential Education Center</t>
  </si>
  <si>
    <t>Via Nueva Academy</t>
  </si>
  <si>
    <t>Celerity Sirius Charter</t>
  </si>
  <si>
    <t>HOPE Leadership Charter</t>
  </si>
  <si>
    <t>Westchester Secondary Charter</t>
  </si>
  <si>
    <t>Environmental Charter Middle - Inglewood</t>
  </si>
  <si>
    <t>Optimist Charter</t>
  </si>
  <si>
    <t>Lashon Academy</t>
  </si>
  <si>
    <t>Valiente College Preparatory Charter</t>
  </si>
  <si>
    <t>Intellectual Virtues Academy</t>
  </si>
  <si>
    <t>LA's Promise Charter Middle #1</t>
  </si>
  <si>
    <t>Alma Fuerte Public</t>
  </si>
  <si>
    <t>LA's Promise Charter High #1</t>
  </si>
  <si>
    <t>Animo City of Champions Charter High</t>
  </si>
  <si>
    <t>Soleil Academy Charter</t>
  </si>
  <si>
    <t>Magnolia Science Academy 5</t>
  </si>
  <si>
    <t>Da Vinci RISE High</t>
  </si>
  <si>
    <t>Afflerbaugh-Paige</t>
  </si>
  <si>
    <t>Baldwin Park Cont Hi Sch (Defu</t>
  </si>
  <si>
    <t>Bellflower Cont. High</t>
  </si>
  <si>
    <t>Firestone Community Day Center</t>
  </si>
  <si>
    <t>Long Beach Community Day Cente</t>
  </si>
  <si>
    <t>Santa Monica Community Day Cen</t>
  </si>
  <si>
    <t>Lathrop Hall Girls' School</t>
  </si>
  <si>
    <t>Munz (John) Camp</t>
  </si>
  <si>
    <t>Mendenhall (William) Camp</t>
  </si>
  <si>
    <t>Santa Fe Springs Community Day</t>
  </si>
  <si>
    <t>Holton (Karl) Camp</t>
  </si>
  <si>
    <t>South Central Community Day Ce</t>
  </si>
  <si>
    <t>Boys Republic Community Day Ce</t>
  </si>
  <si>
    <t>San Fernando Valley Juvenile H</t>
  </si>
  <si>
    <t>Dewey (John) Continuation High</t>
  </si>
  <si>
    <t>Circle Y Placement CDC</t>
  </si>
  <si>
    <t>Echo High School-Defunct</t>
  </si>
  <si>
    <t>Littlerock Placement CDC</t>
  </si>
  <si>
    <t>Masada Placement CDC</t>
  </si>
  <si>
    <t>Optimist Placement Community Day Center</t>
  </si>
  <si>
    <t>Pomona CDC</t>
  </si>
  <si>
    <t>Azusa Community Day Center</t>
  </si>
  <si>
    <t>Barley Flats Camp</t>
  </si>
  <si>
    <t>East Los Angeles CDC</t>
  </si>
  <si>
    <t>Penny Lane Placement CDC</t>
  </si>
  <si>
    <t>San Fernando CDC</t>
  </si>
  <si>
    <t>Mira Loma Camp</t>
  </si>
  <si>
    <t>Artesian Oaks</t>
  </si>
  <si>
    <t>Sunrise Placement Community Da</t>
  </si>
  <si>
    <t>Excelsior Continuation High</t>
  </si>
  <si>
    <t>Excelsior Evening High Sch)Def</t>
  </si>
  <si>
    <t>Camp 15</t>
  </si>
  <si>
    <t>L.A. County High School for the Arts</t>
  </si>
  <si>
    <t>Gonzales (David) Camp</t>
  </si>
  <si>
    <t>Karl Holton (Boys Camp)</t>
  </si>
  <si>
    <t>Central Juvenile Hall-Boys</t>
  </si>
  <si>
    <t>Central Juvenile Hall - Coed</t>
  </si>
  <si>
    <t>Kilpatrick (Vernon)</t>
  </si>
  <si>
    <t>Kirby (Dorothy) Center</t>
  </si>
  <si>
    <t>Long Beach Continuation High S</t>
  </si>
  <si>
    <t>Los Padrinos-South</t>
  </si>
  <si>
    <t>Los Padrinos-North</t>
  </si>
  <si>
    <t>Maclaren Children's Center</t>
  </si>
  <si>
    <t>William Mendenhall Boys Camp</t>
  </si>
  <si>
    <t>Miller (Fred) Camp</t>
  </si>
  <si>
    <t>John Munz</t>
  </si>
  <si>
    <t>Oak Grove Boys Campschool</t>
  </si>
  <si>
    <t>Pacific Shores High School</t>
  </si>
  <si>
    <t>Rockey (Glenn) Camp</t>
  </si>
  <si>
    <t>San Fernando Valley Community</t>
  </si>
  <si>
    <t>San Fernando Valley Boys Juven</t>
  </si>
  <si>
    <t>San Fernando Valley Girls Juve</t>
  </si>
  <si>
    <t>Pomona Valley Community Day Ce</t>
  </si>
  <si>
    <t>Santa Monica Continuation High</t>
  </si>
  <si>
    <t>Scott (Joseph) Camp</t>
  </si>
  <si>
    <t>Scudder (Kenyon) Camp</t>
  </si>
  <si>
    <t>Los Angeles County Special Education</t>
  </si>
  <si>
    <t>Los Angeles County Juvenile Hall/Community</t>
  </si>
  <si>
    <t>Alternative Opportunity Programs</t>
  </si>
  <si>
    <t>International Polytechnic High</t>
  </si>
  <si>
    <t>Soledad Enrichment Action Charter High</t>
  </si>
  <si>
    <t>Westside Community Day</t>
  </si>
  <si>
    <t>East Los Angeles County Community</t>
  </si>
  <si>
    <t>Eastern Community Day</t>
  </si>
  <si>
    <t>Northwest Day</t>
  </si>
  <si>
    <t>Southern Community Day</t>
  </si>
  <si>
    <t>Renaissance County Community</t>
  </si>
  <si>
    <t>Tri Community PAU</t>
  </si>
  <si>
    <t>Special Education (Co. Supt)</t>
  </si>
  <si>
    <t>Calif State Univ At L.A. Clini</t>
  </si>
  <si>
    <t>Harbor Hospital Education Unit</t>
  </si>
  <si>
    <t>Hollydale School for Oh</t>
  </si>
  <si>
    <t>Lancaster Special Ed Unit MH</t>
  </si>
  <si>
    <t>Southwest School for Hearing I</t>
  </si>
  <si>
    <t>Sunset Senior Division</t>
  </si>
  <si>
    <t>Crenshaw Community Day Center</t>
  </si>
  <si>
    <t>Field School</t>
  </si>
  <si>
    <t>Southeast Aphasic Educational</t>
  </si>
  <si>
    <t>Southwest Aphasic Educational</t>
  </si>
  <si>
    <t>Crittenton Placement CDC</t>
  </si>
  <si>
    <t>Aviva Center</t>
  </si>
  <si>
    <t>McCobb Placement CDC</t>
  </si>
  <si>
    <t>Optimist Boys Home Ranch</t>
  </si>
  <si>
    <t>Pacific Lodge Placement CDC</t>
  </si>
  <si>
    <t>Wayside Juvenile Hall</t>
  </si>
  <si>
    <t>Odyssey Charter</t>
  </si>
  <si>
    <t>Magnolia Science Academy</t>
  </si>
  <si>
    <t>Shaw Center</t>
  </si>
  <si>
    <t>Los Angeles County Special Ed</t>
  </si>
  <si>
    <t>Lawndale High</t>
  </si>
  <si>
    <t>Pelletier High</t>
  </si>
  <si>
    <t>Golden Vista</t>
  </si>
  <si>
    <t>Columbus High</t>
  </si>
  <si>
    <t>Edgewood High</t>
  </si>
  <si>
    <t>Lloyde High (Pregnant Minors)</t>
  </si>
  <si>
    <t>Central Skill Center</t>
  </si>
  <si>
    <t>Juanita High</t>
  </si>
  <si>
    <t>North High (Oh)</t>
  </si>
  <si>
    <t>Quartz Hill High</t>
  </si>
  <si>
    <t>San Gabriel High</t>
  </si>
  <si>
    <t>Mira Costa High/Twain High School</t>
  </si>
  <si>
    <t>Montebello High (Aphasia)</t>
  </si>
  <si>
    <t>Stoneman School (PAU)</t>
  </si>
  <si>
    <t>Special Education Programs (Co. Supt.)</t>
  </si>
  <si>
    <t>Fairgrove Elementary</t>
  </si>
  <si>
    <t>Smith (Lucille J.)(Special Cla</t>
  </si>
  <si>
    <t>Cleveland School</t>
  </si>
  <si>
    <t>Stoneman (George) School (PAU)</t>
  </si>
  <si>
    <t>Avon School</t>
  </si>
  <si>
    <t>Cedarcreek</t>
  </si>
  <si>
    <t>Child Guidance Clinic</t>
  </si>
  <si>
    <t>El Camino (PAU)</t>
  </si>
  <si>
    <t>Emblem</t>
  </si>
  <si>
    <t>Lincoln (PAU)</t>
  </si>
  <si>
    <t>Selaco-Downey High (PAU)</t>
  </si>
  <si>
    <t>Selaco-South Middle (PAU)</t>
  </si>
  <si>
    <t>Southwest School for Oh</t>
  </si>
  <si>
    <t>Villacorta School</t>
  </si>
  <si>
    <t>Vista del Mar School (PAU)</t>
  </si>
  <si>
    <t>Alta Vista School (PAU)</t>
  </si>
  <si>
    <t>Calif Youth Home</t>
  </si>
  <si>
    <t>Covina Valley</t>
  </si>
  <si>
    <t>East San Gabriel Valley (PAU)</t>
  </si>
  <si>
    <t>Saugus Special Education Unit</t>
  </si>
  <si>
    <t>Unsworth (Aphasia)</t>
  </si>
  <si>
    <t>Kingston Public School</t>
  </si>
  <si>
    <t>Calif. Youth Home</t>
  </si>
  <si>
    <t>Addams (Jane) (Eh, Autistic)</t>
  </si>
  <si>
    <t>Agua-Dulce School (Eh)</t>
  </si>
  <si>
    <t>Almondale School</t>
  </si>
  <si>
    <t>Anderson (PAU)</t>
  </si>
  <si>
    <t>Associated Clinic School (Aph,</t>
  </si>
  <si>
    <t>Averett Boys Home (Eh)</t>
  </si>
  <si>
    <t>Aviation High</t>
  </si>
  <si>
    <t>Begg (Foster) Junior High</t>
  </si>
  <si>
    <t>Buffum (Charles A.) Developmen</t>
  </si>
  <si>
    <t>Bunche (Ralph) School</t>
  </si>
  <si>
    <t>Casa Alegra</t>
  </si>
  <si>
    <t>Carson (Kit) (PAU)</t>
  </si>
  <si>
    <t>Castaic (EMR)</t>
  </si>
  <si>
    <t>Centennial Junior High</t>
  </si>
  <si>
    <t>Center Junior High (Deaf,Hi)</t>
  </si>
  <si>
    <t>Forum Park (Eh)</t>
  </si>
  <si>
    <t>Circle Y Boys Ranch Home</t>
  </si>
  <si>
    <t>Cloverly School</t>
  </si>
  <si>
    <t>Coronado School (Remedial Spee</t>
  </si>
  <si>
    <t>Crittenton Home</t>
  </si>
  <si>
    <t>Cubberly (Ellwood P.)(Aphasia)</t>
  </si>
  <si>
    <t>David and Margaret Home</t>
  </si>
  <si>
    <t>Drendle (William) School (Apha</t>
  </si>
  <si>
    <t>Drew Annex School (Oh,Vh)</t>
  </si>
  <si>
    <t>Eastside School</t>
  </si>
  <si>
    <t>El Monte High (Aphasia)</t>
  </si>
  <si>
    <t>El Nido Lodge</t>
  </si>
  <si>
    <t>El Segundo School District Off</t>
  </si>
  <si>
    <t>Emerson (Ralph Waldo) School</t>
  </si>
  <si>
    <t>Foothill Junior High</t>
  </si>
  <si>
    <t>Foster (Stephen) School</t>
  </si>
  <si>
    <t>Glazier (Anna M.)</t>
  </si>
  <si>
    <t>Grand View (MH)</t>
  </si>
  <si>
    <t>Hamburger Home</t>
  </si>
  <si>
    <t>Hathaway Home for Boys</t>
  </si>
  <si>
    <t>Hoxie Avenue_(PAU)</t>
  </si>
  <si>
    <t>Hudnall School (Pregnant Girls</t>
  </si>
  <si>
    <t>Joshua School</t>
  </si>
  <si>
    <t>Martin L. King General Hospita</t>
  </si>
  <si>
    <t>La Pluma School</t>
  </si>
  <si>
    <t>Ladera School</t>
  </si>
  <si>
    <t>Leroy Boys Home (Community Day</t>
  </si>
  <si>
    <t>Lincoln School (Aphasia)</t>
  </si>
  <si>
    <t>Longden</t>
  </si>
  <si>
    <t>McCobb Home for Boys</t>
  </si>
  <si>
    <t>McKinley Boys Home (Eh)</t>
  </si>
  <si>
    <t>Merced Avenue School (Aphasia)</t>
  </si>
  <si>
    <t>Mingay (Henry M.) School</t>
  </si>
  <si>
    <t>Norwalk High School</t>
  </si>
  <si>
    <t>Olympic School (MH)</t>
  </si>
  <si>
    <t>Pace (Lynn) (PAU)</t>
  </si>
  <si>
    <t>Pacific Lodge Boys Home</t>
  </si>
  <si>
    <t>Pacific Shores School</t>
  </si>
  <si>
    <t>Parent (Frant D.) School (Apha</t>
  </si>
  <si>
    <t>Park View (SDD,MH,Autistic)</t>
  </si>
  <si>
    <t>Penny Lane Home (Eh)</t>
  </si>
  <si>
    <t>Piute School (Deaf and H/H)</t>
  </si>
  <si>
    <t>Placerita Junior High (Deaf,Hh</t>
  </si>
  <si>
    <t>Prisk (William F.) School</t>
  </si>
  <si>
    <t>Reiss-Davis Child Study Clinic</t>
  </si>
  <si>
    <t>Rio Vista School</t>
  </si>
  <si>
    <t>Round Meadow School</t>
  </si>
  <si>
    <t>San Fernando Valley Child Guid</t>
  </si>
  <si>
    <t>Sellers</t>
  </si>
  <si>
    <t>Sepulveda (Jose)</t>
  </si>
  <si>
    <t>Sunshine School (MH) (Maryott</t>
  </si>
  <si>
    <t>Stanford Junior High</t>
  </si>
  <si>
    <t>Tulita</t>
  </si>
  <si>
    <t>Twain (Mark) School (PAU)</t>
  </si>
  <si>
    <t>Vail</t>
  </si>
  <si>
    <t>Valley View School (PAU)</t>
  </si>
  <si>
    <t>Wilcox</t>
  </si>
  <si>
    <t>Williams</t>
  </si>
  <si>
    <t>Cullen School</t>
  </si>
  <si>
    <t>Acton (Eh)</t>
  </si>
  <si>
    <t>Bella Vista</t>
  </si>
  <si>
    <t>Center Street School</t>
  </si>
  <si>
    <t>Corvallis Intermediate</t>
  </si>
  <si>
    <t>Drew (Charles R.) Annex, Speci</t>
  </si>
  <si>
    <t>El Centro</t>
  </si>
  <si>
    <t>Fair Valley</t>
  </si>
  <si>
    <t>Five Acres Boys-Girls Aid Soci</t>
  </si>
  <si>
    <t>Franklin School</t>
  </si>
  <si>
    <t>Fulton School</t>
  </si>
  <si>
    <t>Gompers (Samuel)</t>
  </si>
  <si>
    <t>Gordon School</t>
  </si>
  <si>
    <t>Hathaway Ranch</t>
  </si>
  <si>
    <t>Hillside Episcopal Home</t>
  </si>
  <si>
    <t>Imperial School</t>
  </si>
  <si>
    <t>Keller School (MH,Autistic)</t>
  </si>
  <si>
    <t>La Merced Junior High</t>
  </si>
  <si>
    <t>Lampton School</t>
  </si>
  <si>
    <t>Lewis School (PAU)</t>
  </si>
  <si>
    <t>Linda Verde (PAU)</t>
  </si>
  <si>
    <t>Maryott School</t>
  </si>
  <si>
    <t>Madrona</t>
  </si>
  <si>
    <t>Monte Vista</t>
  </si>
  <si>
    <t>Mulhall School (PAU)</t>
  </si>
  <si>
    <t>North Central Area Office</t>
  </si>
  <si>
    <t>Norwood School</t>
  </si>
  <si>
    <t>Pacific State Hospital</t>
  </si>
  <si>
    <t>Pennekamp (Aurelia) Elementary</t>
  </si>
  <si>
    <t>Rancho Vista</t>
  </si>
  <si>
    <t>Rice (Eldridge)</t>
  </si>
  <si>
    <t>Rosewood Park</t>
  </si>
  <si>
    <t>Silver Spur</t>
  </si>
  <si>
    <t>Sunkist School</t>
  </si>
  <si>
    <t>Unfinished Symphony</t>
  </si>
  <si>
    <t>Vine School (Aphasia)</t>
  </si>
  <si>
    <t>Antelope School (EMR)</t>
  </si>
  <si>
    <t>Calif School</t>
  </si>
  <si>
    <t>Canyon View</t>
  </si>
  <si>
    <t>Carr (Evelyn) School</t>
  </si>
  <si>
    <t>Cienega School</t>
  </si>
  <si>
    <t>Cypress School (Autism)</t>
  </si>
  <si>
    <t>Macarthur</t>
  </si>
  <si>
    <t>Monroe (James) (MH,MH)</t>
  </si>
  <si>
    <t>Nightingale (Florence) School</t>
  </si>
  <si>
    <t>Oak Avenue Junior High</t>
  </si>
  <si>
    <t>Valencia</t>
  </si>
  <si>
    <t>Victor School (Visually Handic</t>
  </si>
  <si>
    <t>Wescove School</t>
  </si>
  <si>
    <t>West Middle</t>
  </si>
  <si>
    <t>San Jose (MH)</t>
  </si>
  <si>
    <t>Bella Vista North (Sld-Aphasia</t>
  </si>
  <si>
    <t>Calif. Youth La Brea (Eh)</t>
  </si>
  <si>
    <t>Cortez (MH)</t>
  </si>
  <si>
    <t>Edison (PAU)</t>
  </si>
  <si>
    <t>Gateway Center (Educationally</t>
  </si>
  <si>
    <t>Glenn High (Sld-Aphasia)</t>
  </si>
  <si>
    <t>Hollygrove School</t>
  </si>
  <si>
    <t>Levy (Sam) Elementary (Deaf &amp;</t>
  </si>
  <si>
    <t>Littlerock Boys Ranch (Eh)</t>
  </si>
  <si>
    <t>Merlinda School (Slo-Aphasia)</t>
  </si>
  <si>
    <t>Oak Knoll Group Home</t>
  </si>
  <si>
    <t>South Bay Child Care</t>
  </si>
  <si>
    <t>Willowwood School</t>
  </si>
  <si>
    <t>Wright (Arthur E.) Aphasia</t>
  </si>
  <si>
    <t>Yucca School</t>
  </si>
  <si>
    <t>Chace (Pauline B.) School (MH,</t>
  </si>
  <si>
    <t>Del Norte School (Sld-Aphasia)</t>
  </si>
  <si>
    <t>Escalona (Sld-Aphasia)</t>
  </si>
  <si>
    <t>Garden Hill (Sld-Aphasia)</t>
  </si>
  <si>
    <t>Jefferson_(PAU)</t>
  </si>
  <si>
    <t>Jefferson (Thomas) (Sld-Aphasi</t>
  </si>
  <si>
    <t>Manzanita (Sld-Aphasia)</t>
  </si>
  <si>
    <t>Mesa (Sld-Aphasia)</t>
  </si>
  <si>
    <t>Muir (John) Junior High (Sld-A</t>
  </si>
  <si>
    <t>New River (Sld-Aphasia)</t>
  </si>
  <si>
    <t>Northridge (Eh)</t>
  </si>
  <si>
    <t>Palm View (Sld-Aphasic)</t>
  </si>
  <si>
    <t>Patterson (E. T.) (Sld-Aphasia</t>
  </si>
  <si>
    <t>San Jose Development Ctr. (PAU)</t>
  </si>
  <si>
    <t>Stevenson (Robert L.) (Sld-Aph</t>
  </si>
  <si>
    <t>Sutherland (Aphasia)</t>
  </si>
  <si>
    <t>Tonopah (PAU)</t>
  </si>
  <si>
    <t>Vine (Sld-Aphasia)</t>
  </si>
  <si>
    <t>Willow (Sld,Aphasia)</t>
  </si>
  <si>
    <t>Badillo (Special Education)</t>
  </si>
  <si>
    <t>Gladstone Street (Special Educ</t>
  </si>
  <si>
    <t>Jefferson (Special Education)</t>
  </si>
  <si>
    <t>La Merced (Special Education)</t>
  </si>
  <si>
    <t>Merced School (MH,Autism)</t>
  </si>
  <si>
    <t>Waite (Special Education)</t>
  </si>
  <si>
    <t>Wilson School (MH)</t>
  </si>
  <si>
    <t>Bell Gardens High</t>
  </si>
  <si>
    <t>Burroughs Senior High</t>
  </si>
  <si>
    <t>Adams School</t>
  </si>
  <si>
    <t>Agoura High</t>
  </si>
  <si>
    <t>Columbia_(PAU)</t>
  </si>
  <si>
    <t>Demille (Cecil B.) School</t>
  </si>
  <si>
    <t>Howe (John Wesley) School</t>
  </si>
  <si>
    <t>Lanterman (Frank D.) Hospital</t>
  </si>
  <si>
    <t>Lark Ellen School</t>
  </si>
  <si>
    <t>Millikan (Robert A.) High (Sld</t>
  </si>
  <si>
    <t>Oak Grove School (MH)</t>
  </si>
  <si>
    <t>Roosevelt (Theodore) School</t>
  </si>
  <si>
    <t>Sage</t>
  </si>
  <si>
    <t>Valleydale</t>
  </si>
  <si>
    <t>Washington Junior High</t>
  </si>
  <si>
    <t>Sunflower Intermediate Pau</t>
  </si>
  <si>
    <t>Bellflower High (Autistic,Apha</t>
  </si>
  <si>
    <t>Canyon High</t>
  </si>
  <si>
    <t>Charter Oak Hospital</t>
  </si>
  <si>
    <t>Collins (Captain Raymond)</t>
  </si>
  <si>
    <t>Franklin (Deaf and Hard of Hea</t>
  </si>
  <si>
    <t>Gladstone</t>
  </si>
  <si>
    <t>Joshua (Deaf &amp; Severly Hi,Apha</t>
  </si>
  <si>
    <t>Lakewood High</t>
  </si>
  <si>
    <t>La Mirada High</t>
  </si>
  <si>
    <t>La Mirada Pau</t>
  </si>
  <si>
    <t>Madison</t>
  </si>
  <si>
    <t>Optimist Community Day Center</t>
  </si>
  <si>
    <t>McKinley</t>
  </si>
  <si>
    <t>Nottingham (Ralph)</t>
  </si>
  <si>
    <t>Rancho School</t>
  </si>
  <si>
    <t>Shively (Dean L.)</t>
  </si>
  <si>
    <t>La Merced</t>
  </si>
  <si>
    <t>Round Meadow</t>
  </si>
  <si>
    <t>Washington (Oh,MH)</t>
  </si>
  <si>
    <t>Wood (Howard)</t>
  </si>
  <si>
    <t>Adams (John)(Aphasia)</t>
  </si>
  <si>
    <t>Brainard School (MH)</t>
  </si>
  <si>
    <t>Cameron School</t>
  </si>
  <si>
    <t>Carver School</t>
  </si>
  <si>
    <t>Casa Colina</t>
  </si>
  <si>
    <t>Condit (Eleanor Daly) (Aphasia</t>
  </si>
  <si>
    <t>Emerson (Ralph Waldo)(MH)</t>
  </si>
  <si>
    <t>Gateways Cntr (MH)</t>
  </si>
  <si>
    <t>Grandview Junior High</t>
  </si>
  <si>
    <t>Hillcrest</t>
  </si>
  <si>
    <t>Kwis School</t>
  </si>
  <si>
    <t>Lexington</t>
  </si>
  <si>
    <t>Los Molinos (PAU)</t>
  </si>
  <si>
    <t>Meadows School</t>
  </si>
  <si>
    <t>Mountain View School (MH)</t>
  </si>
  <si>
    <t>San Gabriel Valley/Training Ce</t>
  </si>
  <si>
    <t>San Jose Special Class</t>
  </si>
  <si>
    <t>Sierra Education Center/Par</t>
  </si>
  <si>
    <t>Lincoln (Abraham) School (Oh,A</t>
  </si>
  <si>
    <t>Sunkist (Autism)</t>
  </si>
  <si>
    <t>White Oaks (PAU)</t>
  </si>
  <si>
    <t>Wing Lane (Aphasia)</t>
  </si>
  <si>
    <t>Workman High (Aphasia)</t>
  </si>
  <si>
    <t>Antelope Valley High</t>
  </si>
  <si>
    <t>Arroyo High (Aphasia)</t>
  </si>
  <si>
    <t>Jefferson Intermediate (Aphasi</t>
  </si>
  <si>
    <t>Lincoln Training Center (MH)</t>
  </si>
  <si>
    <t>Lindstrom (Vh)</t>
  </si>
  <si>
    <t>Longfellow (Aphasia)</t>
  </si>
  <si>
    <t>Redondo Union High (Aphasia)</t>
  </si>
  <si>
    <t>Sumner (Aphasia)</t>
  </si>
  <si>
    <t>Willowood (MH)</t>
  </si>
  <si>
    <t>Banna-West (MH)</t>
  </si>
  <si>
    <t>Ranger (PAU)</t>
  </si>
  <si>
    <t>Willow Training Center (MH)</t>
  </si>
  <si>
    <t>Collegewood School (Autistic,M</t>
  </si>
  <si>
    <t>Gallatin School (Aphasia)</t>
  </si>
  <si>
    <t>Hickory School (Vh)</t>
  </si>
  <si>
    <t>Walnut High School (MH)</t>
  </si>
  <si>
    <t>Cypress School</t>
  </si>
  <si>
    <t>Fairgrove School</t>
  </si>
  <si>
    <t>Aviation High (MH)</t>
  </si>
  <si>
    <t>Carr (Evelyn) School (Aphasia)</t>
  </si>
  <si>
    <t>Cedargrove Special Education</t>
  </si>
  <si>
    <t>Charter Oaks High</t>
  </si>
  <si>
    <t>Collidge (MH)</t>
  </si>
  <si>
    <t>Danbury School (TMH)</t>
  </si>
  <si>
    <t>Los Cerritos School (MH)</t>
  </si>
  <si>
    <t>Mt. San Antonia (TMH)</t>
  </si>
  <si>
    <t>Pasadena High (Autism,TMH)</t>
  </si>
  <si>
    <t>Suzanne Intermediate (TMH)</t>
  </si>
  <si>
    <t>Victor School (DHH)</t>
  </si>
  <si>
    <t>Washington School (MH,Autism)</t>
  </si>
  <si>
    <t>West Covina High (TMH)</t>
  </si>
  <si>
    <t>Los Angeles County Superintendent</t>
  </si>
  <si>
    <t>Nelles (Fred C.)</t>
  </si>
  <si>
    <t>Southern Reception Center-Clinic</t>
  </si>
  <si>
    <t>Jack B. Clarke High</t>
  </si>
  <si>
    <t>Nelles (Fred C.) High</t>
  </si>
  <si>
    <t>Cerritos High</t>
  </si>
  <si>
    <t>ABC Adult</t>
  </si>
  <si>
    <t>Artesia High</t>
  </si>
  <si>
    <t>Tracy (Wilbur) High (Continuation)</t>
  </si>
  <si>
    <t>Whitney (Gretchen) High</t>
  </si>
  <si>
    <t>Gahr (Richard) High</t>
  </si>
  <si>
    <t>ABC Evening High School</t>
  </si>
  <si>
    <t>ABC Secondary (Alternative)</t>
  </si>
  <si>
    <t>Aloha Elementary</t>
  </si>
  <si>
    <t>Cabrillo Lane Elementary YR</t>
  </si>
  <si>
    <t>Carmenita Elem.</t>
  </si>
  <si>
    <t>Carver (Charles J.) Elementary</t>
  </si>
  <si>
    <t>Melbourne (Ella P.) Elementary</t>
  </si>
  <si>
    <t>Hawaiian Elementary</t>
  </si>
  <si>
    <t>Kennedy (John F.) Elementary</t>
  </si>
  <si>
    <t>Niemes (John H.) Elementary</t>
  </si>
  <si>
    <t>Burbank (Luther) Elementary</t>
  </si>
  <si>
    <t>Palms Elementary</t>
  </si>
  <si>
    <t>Furgeson (Venn W.) Elementary</t>
  </si>
  <si>
    <t>Elliott (William F) Elementary</t>
  </si>
  <si>
    <t>Willow Elementary</t>
  </si>
  <si>
    <t>Ross (Faye) Middle</t>
  </si>
  <si>
    <t>Tetzlaff (Martin B.) Middle</t>
  </si>
  <si>
    <t>Haskell (Pliny Fisk) Middle</t>
  </si>
  <si>
    <t>Fedde (Pharis F.) Middle</t>
  </si>
  <si>
    <t>Carmenita Middle</t>
  </si>
  <si>
    <t>Stowers(Cecil B.) Elementary</t>
  </si>
  <si>
    <t>Cerritos Elementary</t>
  </si>
  <si>
    <t>Juarez (Benito) Elementary</t>
  </si>
  <si>
    <t>Bragg Elementary</t>
  </si>
  <si>
    <t>Leal (Frank C.) Elementary</t>
  </si>
  <si>
    <t>Gonsalves (Joe A.) Elementary</t>
  </si>
  <si>
    <t>Wittmann (Helen) Elementary</t>
  </si>
  <si>
    <t>Nixon (Patricia) Elementary</t>
  </si>
  <si>
    <t>Alhambra City Elementary</t>
  </si>
  <si>
    <t>Alhambra City High</t>
  </si>
  <si>
    <t>Antelope Valley Union High</t>
  </si>
  <si>
    <t>William J. (Pete) Knight High</t>
  </si>
  <si>
    <t>Desert Pathways</t>
  </si>
  <si>
    <t>Eastside High</t>
  </si>
  <si>
    <t>SOAR High (Students On Academic Rise)</t>
  </si>
  <si>
    <t>Los Angeles County Online High</t>
  </si>
  <si>
    <t>Academies of the Antelope Valley</t>
  </si>
  <si>
    <t>Antelope Valley Adult/Independent Study</t>
  </si>
  <si>
    <t>Desert Winds Continuation High</t>
  </si>
  <si>
    <t>Sierra Paloma</t>
  </si>
  <si>
    <t>Palmdale High</t>
  </si>
  <si>
    <t>Littlerock High</t>
  </si>
  <si>
    <t>Lancaster High</t>
  </si>
  <si>
    <t>Phoenix High Community Day</t>
  </si>
  <si>
    <t>Hearns (Henry) Charter</t>
  </si>
  <si>
    <t>Desert Sands Charter</t>
  </si>
  <si>
    <t>R. Rex Parris High</t>
  </si>
  <si>
    <t>Huntington High (Cont.)</t>
  </si>
  <si>
    <t>Arcadia High</t>
  </si>
  <si>
    <t>Rancho Learning Center (Alternative)</t>
  </si>
  <si>
    <t>Arcadia Adult</t>
  </si>
  <si>
    <t>Baldwin Stocker Elementary</t>
  </si>
  <si>
    <t>Bonita Park Elementary</t>
  </si>
  <si>
    <t>Camino Grove Elementary</t>
  </si>
  <si>
    <t>Highland Oaks Elementary</t>
  </si>
  <si>
    <t>Holly Avenue Elementary</t>
  </si>
  <si>
    <t>Hugo Reid Elementary</t>
  </si>
  <si>
    <t>Longley Way Elementary</t>
  </si>
  <si>
    <t>Santa Anita Elementary</t>
  </si>
  <si>
    <t>First Avenue Middle</t>
  </si>
  <si>
    <t>Richard Henry Dana Middle</t>
  </si>
  <si>
    <t>Foothills Middle</t>
  </si>
  <si>
    <t>Longfellow</t>
  </si>
  <si>
    <t>Azusa Adult Education Center</t>
  </si>
  <si>
    <t>Azusa High</t>
  </si>
  <si>
    <t>Citrus Laboratory</t>
  </si>
  <si>
    <t>Gladstone High</t>
  </si>
  <si>
    <t>Alternative Learning Ctr. (Cont.)</t>
  </si>
  <si>
    <t>Alice M. Ellington Elementary</t>
  </si>
  <si>
    <t>Center Middle</t>
  </si>
  <si>
    <t>Charles H. Lee Elementary</t>
  </si>
  <si>
    <t>Clifford D. Murray Elementary</t>
  </si>
  <si>
    <t>Gladstone Street Elementary</t>
  </si>
  <si>
    <t>Henry Dalton Elementary</t>
  </si>
  <si>
    <t>Paramount Elementary</t>
  </si>
  <si>
    <t>Slauson Intermediate</t>
  </si>
  <si>
    <t>Valleydale Elementary</t>
  </si>
  <si>
    <t>Victor F. Hodge Elementary</t>
  </si>
  <si>
    <t>W. R. Powell Elementary</t>
  </si>
  <si>
    <t>William Drendel Elementary</t>
  </si>
  <si>
    <t>Alternative Learning Center (Cont.)</t>
  </si>
  <si>
    <t>Opportunities For Learning - Baldwin Park II</t>
  </si>
  <si>
    <t>Baldwin Park Adult and Community Education</t>
  </si>
  <si>
    <t>Baldwin Park High</t>
  </si>
  <si>
    <t>North Park Continuation High</t>
  </si>
  <si>
    <t>Sierra Vista High</t>
  </si>
  <si>
    <t>Baldwin Park Alternative</t>
  </si>
  <si>
    <t>Baldwin Park Community Day</t>
  </si>
  <si>
    <t>Opportunities for Learning - Baldwin Park</t>
  </si>
  <si>
    <t>Charles Bursch Elementary</t>
  </si>
  <si>
    <t>Charles D. Jones Junior High</t>
  </si>
  <si>
    <t>De Anza Elementary</t>
  </si>
  <si>
    <t>Elwin Elementary</t>
  </si>
  <si>
    <t>Foster Elementary</t>
  </si>
  <si>
    <t>Ernest R. Geddes Elementary</t>
  </si>
  <si>
    <t>Kenmore Elementary</t>
  </si>
  <si>
    <t>Jerry D. Holland Middle</t>
  </si>
  <si>
    <t>Margaret Heath Elementary</t>
  </si>
  <si>
    <t>Olive Middle</t>
  </si>
  <si>
    <t>Tracy Elementary</t>
  </si>
  <si>
    <t>Walnut Elementary</t>
  </si>
  <si>
    <t>Sierra Vista Junior High</t>
  </si>
  <si>
    <t>Santa Fe Fundamental</t>
  </si>
  <si>
    <t>Puente Valley Charter Middle</t>
  </si>
  <si>
    <t>Bassett Adult</t>
  </si>
  <si>
    <t>Bassett Senior High</t>
  </si>
  <si>
    <t>Nueva Vista Continuation High</t>
  </si>
  <si>
    <t>Bassett Elementary</t>
  </si>
  <si>
    <t>Don Julian Elementary</t>
  </si>
  <si>
    <t>Keenan (Ethel D.) Elementary</t>
  </si>
  <si>
    <t>Florence E. Flanner Elementary</t>
  </si>
  <si>
    <t>J. E. Van Wig Elementary</t>
  </si>
  <si>
    <t>Sunkist Elementary</t>
  </si>
  <si>
    <t>Thomas M. Erwin Elementary</t>
  </si>
  <si>
    <t>Edgewood Academy</t>
  </si>
  <si>
    <t>Torch Middle</t>
  </si>
  <si>
    <t>Las Flores Home Education Independent Study Academy</t>
  </si>
  <si>
    <t>Bellflower Adult Education Center</t>
  </si>
  <si>
    <t>Bellflower High</t>
  </si>
  <si>
    <t>Mayfair High</t>
  </si>
  <si>
    <t>Somerset Continuation High</t>
  </si>
  <si>
    <t>Bellflower Alternative Education Center</t>
  </si>
  <si>
    <t>Albert Baxter Elementary</t>
  </si>
  <si>
    <t>Intensive Learning Center</t>
  </si>
  <si>
    <t>Ernie Pyle Elementary</t>
  </si>
  <si>
    <t>Esther Lindstrom Elementary</t>
  </si>
  <si>
    <t>Frank E. Woodruff Elementary</t>
  </si>
  <si>
    <t>Craig Williams Elementary</t>
  </si>
  <si>
    <t>Thompson (May) Elementary</t>
  </si>
  <si>
    <t>Ramona Elementary</t>
  </si>
  <si>
    <t>Stephen Foster Elementary</t>
  </si>
  <si>
    <t>Rogers (Will) Elementary</t>
  </si>
  <si>
    <t>Woodrow Wilson (Defunct)</t>
  </si>
  <si>
    <t>Roosevelt (Franklin D.) Junior</t>
  </si>
  <si>
    <t>Betsy Ross Center (MH) Preschool</t>
  </si>
  <si>
    <t>Beverly Hills Adult</t>
  </si>
  <si>
    <t>Beverly Hills High</t>
  </si>
  <si>
    <t>Moreno High (Continuation)</t>
  </si>
  <si>
    <t>Beverly Vista Elementary</t>
  </si>
  <si>
    <t>El Rodeo Elementary</t>
  </si>
  <si>
    <t>Adult Transition Program</t>
  </si>
  <si>
    <t>Bonita High</t>
  </si>
  <si>
    <t>Chaparral High (Continuation)</t>
  </si>
  <si>
    <t>San Dimas High</t>
  </si>
  <si>
    <t>Bonita Unified Alternative Ed.</t>
  </si>
  <si>
    <t>Bonita District Adult</t>
  </si>
  <si>
    <t>Vista (Alternative)</t>
  </si>
  <si>
    <t>Allen Avenue Elementary</t>
  </si>
  <si>
    <t>Arma J. Shull Elementary</t>
  </si>
  <si>
    <t>Fred Ekstrand Elementary</t>
  </si>
  <si>
    <t>Gladstone Elementary</t>
  </si>
  <si>
    <t>Grace Miller Elementary</t>
  </si>
  <si>
    <t>J. Marion Roynon Elementary</t>
  </si>
  <si>
    <t>La Verne Heights Elementary</t>
  </si>
  <si>
    <t>La Verne Primary</t>
  </si>
  <si>
    <t>Ramona Middle</t>
  </si>
  <si>
    <t>Lone Hill Middle</t>
  </si>
  <si>
    <t>Oak Mesa Elementary</t>
  </si>
  <si>
    <t>Horace Mann</t>
  </si>
  <si>
    <t>Off Campus Learning Center</t>
  </si>
  <si>
    <t>Burbank Unified Independent Learning Academy (BUILA)</t>
  </si>
  <si>
    <t>Burbank Adult</t>
  </si>
  <si>
    <t>Burbank High</t>
  </si>
  <si>
    <t>Burroughs (John) Evening High</t>
  </si>
  <si>
    <t>Monterey High (Continuation)</t>
  </si>
  <si>
    <t>Magnolia Park</t>
  </si>
  <si>
    <t>Options for Youth-Burbank Charter</t>
  </si>
  <si>
    <t>Burbank USD Community Day</t>
  </si>
  <si>
    <t>Thomas Edison Elementary</t>
  </si>
  <si>
    <t>Ralph Emerson Elementary</t>
  </si>
  <si>
    <t>Mann Elementary</t>
  </si>
  <si>
    <t>William McKinley Elementary</t>
  </si>
  <si>
    <t>Mingay Elementary</t>
  </si>
  <si>
    <t>Monterey Avenue Elementary</t>
  </si>
  <si>
    <t>Providencia Elementary</t>
  </si>
  <si>
    <t>R. L. Stevenson Elementary</t>
  </si>
  <si>
    <t>David Starr Jordan Middle</t>
  </si>
  <si>
    <t>Luther Burbank Middle</t>
  </si>
  <si>
    <t>Northlake Hills Elementary</t>
  </si>
  <si>
    <t>Non-RIS Preschool CMS</t>
  </si>
  <si>
    <t>Castaic Elementary</t>
  </si>
  <si>
    <t>Castaic Middle</t>
  </si>
  <si>
    <t>Centinela Valley Union High</t>
  </si>
  <si>
    <t>Media Art Academy at Centinela</t>
  </si>
  <si>
    <t>Centinela Valley Independent Study</t>
  </si>
  <si>
    <t>Family First Charter</t>
  </si>
  <si>
    <t>New Opportunities Charter</t>
  </si>
  <si>
    <t>South Bay Academy Community Day</t>
  </si>
  <si>
    <t>R. K. Lloyde High</t>
  </si>
  <si>
    <t>Centinela Valley Adult</t>
  </si>
  <si>
    <t>Hawthorne High</t>
  </si>
  <si>
    <t>Lennox High</t>
  </si>
  <si>
    <t>Leuzinger High</t>
  </si>
  <si>
    <t>Charter Oak Adult Education</t>
  </si>
  <si>
    <t>Arrow High (Continuation)</t>
  </si>
  <si>
    <t>Foundation High</t>
  </si>
  <si>
    <t>Charter Oak High</t>
  </si>
  <si>
    <t>Royal Oak High</t>
  </si>
  <si>
    <t>Charter Oak Alternative Education</t>
  </si>
  <si>
    <t>Oak Knoll Alternative</t>
  </si>
  <si>
    <t>Bridges Community Day</t>
  </si>
  <si>
    <t>Badillo Elementary</t>
  </si>
  <si>
    <t>Banna Elementary</t>
  </si>
  <si>
    <t>Cedargrove Elementary</t>
  </si>
  <si>
    <t>Charter Oak Elementary</t>
  </si>
  <si>
    <t>Glen Oak Elementary</t>
  </si>
  <si>
    <t>Palm View Elementary</t>
  </si>
  <si>
    <t>Royal Oak Middle</t>
  </si>
  <si>
    <t>Sunflower Intermediate</t>
  </si>
  <si>
    <t>Charter Oak Foundation</t>
  </si>
  <si>
    <t>San Antonio High (Continuation)</t>
  </si>
  <si>
    <t>Claremont High</t>
  </si>
  <si>
    <t>Claremont Adult</t>
  </si>
  <si>
    <t>Chaparral Elementary</t>
  </si>
  <si>
    <t>Condit Elementary</t>
  </si>
  <si>
    <t>Danbury Special Education</t>
  </si>
  <si>
    <t>Oakmont Elementary</t>
  </si>
  <si>
    <t>Sumner Elementary</t>
  </si>
  <si>
    <t>Sycamore Elementary</t>
  </si>
  <si>
    <t>Vista del Valle Elementary</t>
  </si>
  <si>
    <t>El Roble Intermediate</t>
  </si>
  <si>
    <t>La Puerta Intermediate</t>
  </si>
  <si>
    <t>Compton City Elementary</t>
  </si>
  <si>
    <t>Compton Union High</t>
  </si>
  <si>
    <t>Vincent Children's Center</t>
  </si>
  <si>
    <t>Fairvalley High (Continuation)</t>
  </si>
  <si>
    <t>Central Continuation (Puente C</t>
  </si>
  <si>
    <t>Covina High</t>
  </si>
  <si>
    <t>Covina Valley Continuation Hig</t>
  </si>
  <si>
    <t>Northview High</t>
  </si>
  <si>
    <t>South Hills High</t>
  </si>
  <si>
    <t>Tri-Community Adult</t>
  </si>
  <si>
    <t>Ranger High (Alternative)</t>
  </si>
  <si>
    <t>Barranca Elementary</t>
  </si>
  <si>
    <t>Ben Lomond Elementary</t>
  </si>
  <si>
    <t>Cienega Elementary</t>
  </si>
  <si>
    <t>Covina Elementary</t>
  </si>
  <si>
    <t>Edwards (Eva D.) Intermediate</t>
  </si>
  <si>
    <t>Fairvalley Elem.</t>
  </si>
  <si>
    <t>Griswold Elementary</t>
  </si>
  <si>
    <t>Grovecenter Elementary</t>
  </si>
  <si>
    <t>Lark Ellen Elementary</t>
  </si>
  <si>
    <t>Las Palmas Middle</t>
  </si>
  <si>
    <t>Merwin Elementary</t>
  </si>
  <si>
    <t>Mesa Elementary</t>
  </si>
  <si>
    <t>Pioneer Elem. (Defunct)</t>
  </si>
  <si>
    <t>Rowland Avenue Elementary</t>
  </si>
  <si>
    <t>Sierra Vista Middle</t>
  </si>
  <si>
    <t>Traweek Middle</t>
  </si>
  <si>
    <t>Valencia Elementary</t>
  </si>
  <si>
    <t>Vincent Elementary</t>
  </si>
  <si>
    <t>Workman Avenue Elementary</t>
  </si>
  <si>
    <t>Culver City Unified School District iAcademy</t>
  </si>
  <si>
    <t>Culver City Independent Study</t>
  </si>
  <si>
    <t>Culver City Adult</t>
  </si>
  <si>
    <t>Culver City High</t>
  </si>
  <si>
    <t>Culver Park High</t>
  </si>
  <si>
    <t>Culver City Community Day</t>
  </si>
  <si>
    <t>Betsy Ross Elementary</t>
  </si>
  <si>
    <t>Linwood E. Howe Elementary</t>
  </si>
  <si>
    <t>El Marino Elementary</t>
  </si>
  <si>
    <t>El Rincon Elementary</t>
  </si>
  <si>
    <t>Farragut Elementary</t>
  </si>
  <si>
    <t>La Ballona Elementary</t>
  </si>
  <si>
    <t>Culver City Middle</t>
  </si>
  <si>
    <t>Culver City Childrens Center</t>
  </si>
  <si>
    <t>Woodruff Academy</t>
  </si>
  <si>
    <t>Southeast Training Center</t>
  </si>
  <si>
    <t>Columbus (Christopher) High</t>
  </si>
  <si>
    <t>Downey Adult</t>
  </si>
  <si>
    <t>Downey High</t>
  </si>
  <si>
    <t>Rancho Los Amigos Hospital</t>
  </si>
  <si>
    <t>Warren (Earl) High</t>
  </si>
  <si>
    <t>Gauldin (A.L.) Elementary</t>
  </si>
  <si>
    <t>Alameda Elementary</t>
  </si>
  <si>
    <t>Carpenter (C. C.) Elementary</t>
  </si>
  <si>
    <t>Downey Elementary</t>
  </si>
  <si>
    <t>Ward (E. W.) Elementary</t>
  </si>
  <si>
    <t>Lewis (Ed C.) Elementary</t>
  </si>
  <si>
    <t>Unsworth (Edith) Elementary</t>
  </si>
  <si>
    <t>Gallatin Elementary</t>
  </si>
  <si>
    <t>Imperial Elementary</t>
  </si>
  <si>
    <t>Pace (Lynn L.) Elementary</t>
  </si>
  <si>
    <t>Price (Maude) Elementary</t>
  </si>
  <si>
    <t>Meadow Park Elementary</t>
  </si>
  <si>
    <t>Rancho Santa Gertrudes Element</t>
  </si>
  <si>
    <t>Rio Hondo Elementary</t>
  </si>
  <si>
    <t>Rio San Gabriel Elementary</t>
  </si>
  <si>
    <t>Rives Avenue Elementary</t>
  </si>
  <si>
    <t>Roger Casier Elem.</t>
  </si>
  <si>
    <t>Williams (Spencer V.) Elementary</t>
  </si>
  <si>
    <t>Doty (Wendy Lopour) Middle</t>
  </si>
  <si>
    <t>Griffiths (Gordon) Middle</t>
  </si>
  <si>
    <t>Sussman (Edward A.) Middle</t>
  </si>
  <si>
    <t>Stauffer (Mary R.) Middle</t>
  </si>
  <si>
    <t>Woodruff Junior High</t>
  </si>
  <si>
    <t>San Francisco Training Center</t>
  </si>
  <si>
    <t>Development Center</t>
  </si>
  <si>
    <t>Tele-Teaching Center</t>
  </si>
  <si>
    <t>Unsworth School</t>
  </si>
  <si>
    <t>Downey District Programs</t>
  </si>
  <si>
    <t>Opportunities for Learning - Duarte</t>
  </si>
  <si>
    <t>California School of the Arts - San Gabriel Valley</t>
  </si>
  <si>
    <t>Duarte High</t>
  </si>
  <si>
    <t>Mt. Olive Innovation and Technology High</t>
  </si>
  <si>
    <t>Alternative Education Work Center</t>
  </si>
  <si>
    <t>Andres Duarte Arts Academy (PK-8)</t>
  </si>
  <si>
    <t>Beardslee Dual Language Immersion Academy (PK-8)</t>
  </si>
  <si>
    <t>Maxwell Academy (PK-8)</t>
  </si>
  <si>
    <t>Royal Oaks STEAM Academy (K-8)</t>
  </si>
  <si>
    <t>Valley View Academy of Technology and Creative Learning (TK-6)</t>
  </si>
  <si>
    <t>Northview Village (8th Grade)</t>
  </si>
  <si>
    <t>Eastside Academy</t>
  </si>
  <si>
    <t>Eastside Academy/Transitional Learning Center</t>
  </si>
  <si>
    <t>Gifford C. Cole Middle</t>
  </si>
  <si>
    <t>Tierra Bonita Elementary</t>
  </si>
  <si>
    <t>Mar Vista Early Childhood Center</t>
  </si>
  <si>
    <t>Ceres Elementary</t>
  </si>
  <si>
    <t>Charles T. Samuels Elementary</t>
  </si>
  <si>
    <t>East Whittier Middle</t>
  </si>
  <si>
    <t>Granada Middle</t>
  </si>
  <si>
    <t>Hillview Middle</t>
  </si>
  <si>
    <t>La Colima Elementary</t>
  </si>
  <si>
    <t>Leffingwell Elementary</t>
  </si>
  <si>
    <t>Mar Vista Elementary</t>
  </si>
  <si>
    <t>Murphy Ranch Elementary</t>
  </si>
  <si>
    <t>Orchard Dale Elementary</t>
  </si>
  <si>
    <t>Scott Avenue Elementary</t>
  </si>
  <si>
    <t>Valley View Elem.</t>
  </si>
  <si>
    <t>Mar Vista School</t>
  </si>
  <si>
    <t>Cherrylee Elementary</t>
  </si>
  <si>
    <t>Cleminson Elementary</t>
  </si>
  <si>
    <t>Cortada Elementary</t>
  </si>
  <si>
    <t>Durfee Elementary</t>
  </si>
  <si>
    <t>Shirpser Elementary</t>
  </si>
  <si>
    <t>Gidley Elementary</t>
  </si>
  <si>
    <t>Legore Elementary</t>
  </si>
  <si>
    <t>Mulhall Elementary</t>
  </si>
  <si>
    <t>New Lexington Elementary</t>
  </si>
  <si>
    <t>Norwood Elementary</t>
  </si>
  <si>
    <t>Potrero Elementary</t>
  </si>
  <si>
    <t>Thompson Elementary</t>
  </si>
  <si>
    <t>Wilkerson Elementary</t>
  </si>
  <si>
    <t>Loma Elementary</t>
  </si>
  <si>
    <t>Byron E. Thompson Elementary</t>
  </si>
  <si>
    <t>El Monte Union High</t>
  </si>
  <si>
    <t>El Monte/Rosemead Adult</t>
  </si>
  <si>
    <t>El Monte High</t>
  </si>
  <si>
    <t>Rosemead Adult</t>
  </si>
  <si>
    <t>Rosemead High</t>
  </si>
  <si>
    <t>Fernando R. Ledesma Continuation High</t>
  </si>
  <si>
    <t>South El Monte High</t>
  </si>
  <si>
    <t>El Monte Union High School Community Day</t>
  </si>
  <si>
    <t>Eugene A. Obregon</t>
  </si>
  <si>
    <t>El Rancho Alternative Education Center</t>
  </si>
  <si>
    <t>Early Learning Program</t>
  </si>
  <si>
    <t>Ellen Ochoa Prep Academy</t>
  </si>
  <si>
    <t>Ruben Salazar Continuation</t>
  </si>
  <si>
    <t>El Rancho High</t>
  </si>
  <si>
    <t>El Rancho Adult</t>
  </si>
  <si>
    <t>Birney Tech Academy</t>
  </si>
  <si>
    <t>Eugene A. Obregon Elementary</t>
  </si>
  <si>
    <t>Magee Academy of Arts &amp; Sciences</t>
  </si>
  <si>
    <t>Maizeland Elementary</t>
  </si>
  <si>
    <t>North Ranchito Elementary</t>
  </si>
  <si>
    <t>Pio Pico Elementary</t>
  </si>
  <si>
    <t>Rivera Elementary</t>
  </si>
  <si>
    <t>Selby Grove Elementary</t>
  </si>
  <si>
    <t>South Ranchito Dual Language Academy</t>
  </si>
  <si>
    <t>Valencia Academy of the Arts</t>
  </si>
  <si>
    <t>Mary E. Meller Elementary</t>
  </si>
  <si>
    <t>STEAM Academy @ Burke</t>
  </si>
  <si>
    <t>North Park Academy of the Arts</t>
  </si>
  <si>
    <t>Rivera Middle</t>
  </si>
  <si>
    <t>Child Care Center</t>
  </si>
  <si>
    <t>Home and Independent Study</t>
  </si>
  <si>
    <t>Arena High (Continuation)</t>
  </si>
  <si>
    <t>El Segundo High</t>
  </si>
  <si>
    <t>Imperial Avenue (Special Education)</t>
  </si>
  <si>
    <t>Center Street Elementary</t>
  </si>
  <si>
    <t>El Segundo Junior High</t>
  </si>
  <si>
    <t>El Segundo Middle</t>
  </si>
  <si>
    <t>Richmond Street Elementary</t>
  </si>
  <si>
    <t>Enterprise City Elementary</t>
  </si>
  <si>
    <t>Duff Language Magnet Academy</t>
  </si>
  <si>
    <t>Ingleside Mental Health Center</t>
  </si>
  <si>
    <t>Williams (Dan T.) Elementary</t>
  </si>
  <si>
    <t>Dewey Avenue Elementary</t>
  </si>
  <si>
    <t>Rice (Eldridge) Elementary</t>
  </si>
  <si>
    <t>Sanchez (George I.) Elementary</t>
  </si>
  <si>
    <t>Willard (Frances E.) Elementary</t>
  </si>
  <si>
    <t>Marshall (John) Elementary</t>
  </si>
  <si>
    <t>Duff (Margaret) Elementary</t>
  </si>
  <si>
    <t>Monterey Vista Elementary</t>
  </si>
  <si>
    <t>Emerson (Ralph Waldo) Elementary</t>
  </si>
  <si>
    <t>Garvey (Richard) Intermediate</t>
  </si>
  <si>
    <t>Home Teacher</t>
  </si>
  <si>
    <t>Ingleside Hospital</t>
  </si>
  <si>
    <t>Maryvale Orphange</t>
  </si>
  <si>
    <t>Temple (Roger W.) Intermediate</t>
  </si>
  <si>
    <t>Garvey School District Program</t>
  </si>
  <si>
    <t>Bitely (Arlene) Elementary</t>
  </si>
  <si>
    <t>Pacific Avenue - Early Bird Preschool</t>
  </si>
  <si>
    <t>Cloud Preschool</t>
  </si>
  <si>
    <t>Home Jr-Sr High</t>
  </si>
  <si>
    <t>Home Junior-Senior High</t>
  </si>
  <si>
    <t>Crescenta Valley High</t>
  </si>
  <si>
    <t>Teen Mother Program</t>
  </si>
  <si>
    <t>Daily (Allan F.) High (Continuation)</t>
  </si>
  <si>
    <t>Glendale Evening High</t>
  </si>
  <si>
    <t>Glendale High</t>
  </si>
  <si>
    <t>Verdugo Academy</t>
  </si>
  <si>
    <t>Anderson W. Clark Magnet High</t>
  </si>
  <si>
    <t>Jewel City Community Day</t>
  </si>
  <si>
    <t>Columbus Elementary</t>
  </si>
  <si>
    <t>Dunsmore Elementary</t>
  </si>
  <si>
    <t>Field (Eugene) Elementary</t>
  </si>
  <si>
    <t>Benjamin Franklin Elementary</t>
  </si>
  <si>
    <t>Glenoaks Elementary</t>
  </si>
  <si>
    <t>Home Elem.</t>
  </si>
  <si>
    <t>Mark Keppel Elementary</t>
  </si>
  <si>
    <t>La Crescenta Elementary</t>
  </si>
  <si>
    <t>Abraham Lincoln Elementary</t>
  </si>
  <si>
    <t>Lowell (James Russell) Element</t>
  </si>
  <si>
    <t>John Marshall Elementary</t>
  </si>
  <si>
    <t>Monte Vista Elementary</t>
  </si>
  <si>
    <t>Montrose Elementary</t>
  </si>
  <si>
    <t>Mountain Avenue Elementary</t>
  </si>
  <si>
    <t>Verdugo Woodlands Elementary</t>
  </si>
  <si>
    <t>R. D. White Elementary</t>
  </si>
  <si>
    <t>Clark (Anderson W.) Junior Hig</t>
  </si>
  <si>
    <t>Home, Glendale Jr. High</t>
  </si>
  <si>
    <t>Theodore Roosevelt Middle</t>
  </si>
  <si>
    <t>Eleanor J. Toll Middle</t>
  </si>
  <si>
    <t>Rosemont Middle</t>
  </si>
  <si>
    <t>Woodrow Wilson Middle</t>
  </si>
  <si>
    <t>College View</t>
  </si>
  <si>
    <t>Williams Educational Center</t>
  </si>
  <si>
    <t>Glendora Adult</t>
  </si>
  <si>
    <t>Glendora Adult School</t>
  </si>
  <si>
    <t>Glendora High</t>
  </si>
  <si>
    <t>Whitcomb Continuation High</t>
  </si>
  <si>
    <t>Glendora Unified Alternative Education</t>
  </si>
  <si>
    <t>Cullen Elementary</t>
  </si>
  <si>
    <t>Gordon Elementary</t>
  </si>
  <si>
    <t>La Fetra Elementary</t>
  </si>
  <si>
    <t>Sellers Elementary</t>
  </si>
  <si>
    <t>Sutherland Elementary</t>
  </si>
  <si>
    <t>Goddard Middle</t>
  </si>
  <si>
    <t>Sandburg Middle</t>
  </si>
  <si>
    <t>Gorman Joint</t>
  </si>
  <si>
    <t>Antelope Valley Desert Montessori Schools, Inc.</t>
  </si>
  <si>
    <t>Gorman Learning Center</t>
  </si>
  <si>
    <t>Lifeline Education Charter</t>
  </si>
  <si>
    <t>Gorman Elementary</t>
  </si>
  <si>
    <t>Gorman Middle</t>
  </si>
  <si>
    <t>Hawthorne Math and Science Academy</t>
  </si>
  <si>
    <t>Academy for Recording Arts</t>
  </si>
  <si>
    <t>Eucalyptus</t>
  </si>
  <si>
    <t>Hawthorne Middle</t>
  </si>
  <si>
    <t>Jefferson</t>
  </si>
  <si>
    <t>Ramona</t>
  </si>
  <si>
    <t>Washington</t>
  </si>
  <si>
    <t>York</t>
  </si>
  <si>
    <t>Bud Carson Middle</t>
  </si>
  <si>
    <t>Zela Davis</t>
  </si>
  <si>
    <t>Prairie Vista Middle</t>
  </si>
  <si>
    <t>Kornblum</t>
  </si>
  <si>
    <t>Opportunities for Learning - Hermosa Beach</t>
  </si>
  <si>
    <t>Options for Youth-Hermosa Beach, Inc.</t>
  </si>
  <si>
    <t>Hermosa View Elementary</t>
  </si>
  <si>
    <t>North Elementary</t>
  </si>
  <si>
    <t>Pier Avenue Elementary</t>
  </si>
  <si>
    <t>Prospect Heights Elementary</t>
  </si>
  <si>
    <t>South Elementary</t>
  </si>
  <si>
    <t>Valley Vista Middle</t>
  </si>
  <si>
    <t>Hermosa Valley Elementary</t>
  </si>
  <si>
    <t>Hudson Elementary</t>
  </si>
  <si>
    <t>Hughes-Elizabeth Lakes Union Elementary</t>
  </si>
  <si>
    <t>Hughes-Elizabeth Lakes</t>
  </si>
  <si>
    <t>Wilder's Preparatory Academy Charter</t>
  </si>
  <si>
    <t>Wilder's Preparatory Academy Charter Middle</t>
  </si>
  <si>
    <t>Today's Fresh Start Charter School Inglewood</t>
  </si>
  <si>
    <t>ICEF Inglewood Elementary Charter Academy</t>
  </si>
  <si>
    <t>ICEF Inglewood Middle Charter Academy</t>
  </si>
  <si>
    <t>Inglewood Academy</t>
  </si>
  <si>
    <t>Children of Promise Preparatory Academy</t>
  </si>
  <si>
    <t>Grace Hopper STEM Academy</t>
  </si>
  <si>
    <t>Inglewood Career Technical Education, Adult Education, Alternative Education</t>
  </si>
  <si>
    <t>Inglewood High</t>
  </si>
  <si>
    <t>Inglewood Continuation High</t>
  </si>
  <si>
    <t>Morningside High</t>
  </si>
  <si>
    <t>Inglewood Unified Community Day</t>
  </si>
  <si>
    <t>City Honors College Preparatory Academy</t>
  </si>
  <si>
    <t>Animo Inglewood Charter High</t>
  </si>
  <si>
    <t>Bennett/Kew Elementary</t>
  </si>
  <si>
    <t>Centinela Elementary</t>
  </si>
  <si>
    <t>Freeman (Daniel) Elementary</t>
  </si>
  <si>
    <t>Kelso (William H.) Elementary</t>
  </si>
  <si>
    <t>Kew (James) Elementary</t>
  </si>
  <si>
    <t>La Tijera K-8 Charter School Academy of Excellence</t>
  </si>
  <si>
    <t>Warren Lane Elementary</t>
  </si>
  <si>
    <t>Oak Street Elementary</t>
  </si>
  <si>
    <t>Frank D. Parent</t>
  </si>
  <si>
    <t>Beulah Payne Elementary</t>
  </si>
  <si>
    <t>Woodworth Cerebral Palsy Elem.</t>
  </si>
  <si>
    <t>Woodworth-Monroe K-8 Academy</t>
  </si>
  <si>
    <t>Crozier (George W.) Middle</t>
  </si>
  <si>
    <t>Monroe (Albert F.) Magnet Middle School</t>
  </si>
  <si>
    <t>Hudnall (Claude) Elementary</t>
  </si>
  <si>
    <t>Desert View Community Day</t>
  </si>
  <si>
    <t>Community Collaborative Virtual - Keppel Partnership Academy</t>
  </si>
  <si>
    <t>Keppel Academy</t>
  </si>
  <si>
    <t>Alpine Elementary</t>
  </si>
  <si>
    <t>Lake Los Angeles Elementary</t>
  </si>
  <si>
    <t>Mountain View</t>
  </si>
  <si>
    <t>Daisy Gibson Elementary</t>
  </si>
  <si>
    <t>Sunset View Elementary</t>
  </si>
  <si>
    <t>Pearblossom Elementary</t>
  </si>
  <si>
    <t>La Canada Continuation</t>
  </si>
  <si>
    <t>La Canada High</t>
  </si>
  <si>
    <t>Foothills (Special Education)</t>
  </si>
  <si>
    <t>Chilao Mountain Elementary</t>
  </si>
  <si>
    <t>Foothill Intermediate</t>
  </si>
  <si>
    <t>La Canada Elementary</t>
  </si>
  <si>
    <t>Palm Crest Elementary</t>
  </si>
  <si>
    <t>Paradise Canyon Elementary</t>
  </si>
  <si>
    <t>Transition Serivces</t>
  </si>
  <si>
    <t>Endeavour Middle</t>
  </si>
  <si>
    <t>John and Jacquelyn Miller Elementary</t>
  </si>
  <si>
    <t>Early Childhood Education</t>
  </si>
  <si>
    <t>Discovery</t>
  </si>
  <si>
    <t>Fulton and Alsbury Academy of Arts and Engineering</t>
  </si>
  <si>
    <t>Amargosa Creek Middle</t>
  </si>
  <si>
    <t>Desert View Elementary</t>
  </si>
  <si>
    <t>El Dorado Elementary</t>
  </si>
  <si>
    <t>Joshua Elementary</t>
  </si>
  <si>
    <t>Linda Verde Elementary</t>
  </si>
  <si>
    <t>Mariposa Elementary</t>
  </si>
  <si>
    <t>Park View Middle</t>
  </si>
  <si>
    <t>Piute Middle</t>
  </si>
  <si>
    <t>Sunnydale Elementary</t>
  </si>
  <si>
    <t>Nancy Cory Elementary</t>
  </si>
  <si>
    <t>Jack Northrop Elementary</t>
  </si>
  <si>
    <t>Lancaster Alternative and Virtual Academies</t>
  </si>
  <si>
    <t>West Wind Elementary</t>
  </si>
  <si>
    <t>New Vista Middle</t>
  </si>
  <si>
    <t>Crossroads Community Day</t>
  </si>
  <si>
    <t>Lapuente Union High</t>
  </si>
  <si>
    <t>Alice C. Stelle Middle</t>
  </si>
  <si>
    <t>Mariposa School of Global Education</t>
  </si>
  <si>
    <t>Buttercup Pre-School</t>
  </si>
  <si>
    <t>Indian Hills Continuation High</t>
  </si>
  <si>
    <t>Calabasas High</t>
  </si>
  <si>
    <t>Las Virgenes Adult</t>
  </si>
  <si>
    <t>Arthur E. Wright Elementary</t>
  </si>
  <si>
    <t>Arthur E. Wright Middle</t>
  </si>
  <si>
    <t>Round Meadow Elementary</t>
  </si>
  <si>
    <t>White Oak Elementary</t>
  </si>
  <si>
    <t>Yerba Buena Elementary</t>
  </si>
  <si>
    <t>Lindero Canyon Middle</t>
  </si>
  <si>
    <t>Lupin Hill Elementary</t>
  </si>
  <si>
    <t>Sumac Elementary</t>
  </si>
  <si>
    <t>Bay Laurel Elementary</t>
  </si>
  <si>
    <t>Jane Addams Middle</t>
  </si>
  <si>
    <t>Carson School</t>
  </si>
  <si>
    <t>Environmental Charter High</t>
  </si>
  <si>
    <t>William Anderson Elementary</t>
  </si>
  <si>
    <t>Billy Mitchell Elementary</t>
  </si>
  <si>
    <t>Jane Addams Elementary</t>
  </si>
  <si>
    <t>Jonas Salk Elem.</t>
  </si>
  <si>
    <t>Lucille J. Smith Elementary</t>
  </si>
  <si>
    <t>F. D. Roosevelt Elementary</t>
  </si>
  <si>
    <t>Will Rogers Middle</t>
  </si>
  <si>
    <t>William Green Elementary</t>
  </si>
  <si>
    <t>Lennox Mathematics, Science and Technology Academy</t>
  </si>
  <si>
    <t>Dolores Huerta Elementary</t>
  </si>
  <si>
    <t>Century Community Charter</t>
  </si>
  <si>
    <t>Century Academy for Excellence</t>
  </si>
  <si>
    <t>Lennox Virtual Academy</t>
  </si>
  <si>
    <t>Animo Leadership High</t>
  </si>
  <si>
    <t>Buford Elementary</t>
  </si>
  <si>
    <t>Felton Elementary</t>
  </si>
  <si>
    <t>Moffett Elementary</t>
  </si>
  <si>
    <t>Whelan Elementary</t>
  </si>
  <si>
    <t>Lennox Middle</t>
  </si>
  <si>
    <t>Cresson Elementary</t>
  </si>
  <si>
    <t>Development Center (H. M.)</t>
  </si>
  <si>
    <t>Fairford Elementary</t>
  </si>
  <si>
    <t>Jersey Avenue Elementary</t>
  </si>
  <si>
    <t>Lake Center Middle</t>
  </si>
  <si>
    <t>Lakeland Elementary</t>
  </si>
  <si>
    <t>Lakeside Middle</t>
  </si>
  <si>
    <t>Paddison Elementary</t>
  </si>
  <si>
    <t>Studebaker Elementary</t>
  </si>
  <si>
    <t>William W. Orr Elementary</t>
  </si>
  <si>
    <t>Focus Community Day (Elementary)</t>
  </si>
  <si>
    <t>Select Community Day (Secondary)</t>
  </si>
  <si>
    <t>Chavez Elementary</t>
  </si>
  <si>
    <t>Dooley Elementary</t>
  </si>
  <si>
    <t>Rosie the Riveter Charter High</t>
  </si>
  <si>
    <t>Lindsey Academy</t>
  </si>
  <si>
    <t>MATTIE Academy</t>
  </si>
  <si>
    <t>Colegio New City</t>
  </si>
  <si>
    <t>Beach High-Intensive Learning Program</t>
  </si>
  <si>
    <t>Ernest S. McBride, Sr. High</t>
  </si>
  <si>
    <t>Intellectual Virtues Academy of Long Beach</t>
  </si>
  <si>
    <t>Clear Passage Educational Center</t>
  </si>
  <si>
    <t>Eunice Sato Academy of Math &amp; Science</t>
  </si>
  <si>
    <t>Helen Keller Middle</t>
  </si>
  <si>
    <t>Richard D. Browning High</t>
  </si>
  <si>
    <t>Avalon K-12</t>
  </si>
  <si>
    <t>Boyd Senior High</t>
  </si>
  <si>
    <t>Jordan High</t>
  </si>
  <si>
    <t>Long Beach School for Adults</t>
  </si>
  <si>
    <t>Millikan High</t>
  </si>
  <si>
    <t>Polytechnic High</t>
  </si>
  <si>
    <t>Reid High</t>
  </si>
  <si>
    <t>Wilson High</t>
  </si>
  <si>
    <t>Long Beach Unified Alternative Education</t>
  </si>
  <si>
    <t>California Academy of Mathematics and Science</t>
  </si>
  <si>
    <t>Educational Partnership High</t>
  </si>
  <si>
    <t>Juan Rodriguez Cabrillo High</t>
  </si>
  <si>
    <t>Cabrillo High</t>
  </si>
  <si>
    <t>Options for Youth-Long Beach Charter</t>
  </si>
  <si>
    <t>Premiere Education Charter</t>
  </si>
  <si>
    <t>Pacific Learning Center Charter</t>
  </si>
  <si>
    <t>Promise Academy</t>
  </si>
  <si>
    <t>Renaissance High School for the Arts</t>
  </si>
  <si>
    <t>Avalon Elementary</t>
  </si>
  <si>
    <t>Barton Elementary</t>
  </si>
  <si>
    <t>Bixby Elementary</t>
  </si>
  <si>
    <t>Bryant Elementary</t>
  </si>
  <si>
    <t>Buffum Elementary</t>
  </si>
  <si>
    <t>Burcham Elementary</t>
  </si>
  <si>
    <t>Bobbie Smith Elementary</t>
  </si>
  <si>
    <t>Camp Hi-Hill Elementary</t>
  </si>
  <si>
    <t>Camp O-Ongo Elementary</t>
  </si>
  <si>
    <t>Carver Elementary</t>
  </si>
  <si>
    <t>Cubberley K-8</t>
  </si>
  <si>
    <t>Emerson Parkside Academy</t>
  </si>
  <si>
    <t>Field Elem.</t>
  </si>
  <si>
    <t>Gant Elementary</t>
  </si>
  <si>
    <t>Gompers K-8</t>
  </si>
  <si>
    <t>Harte Elementary</t>
  </si>
  <si>
    <t>Henry</t>
  </si>
  <si>
    <t>Holmes Elementary</t>
  </si>
  <si>
    <t>Hudson K-8</t>
  </si>
  <si>
    <t>Keller Elementary</t>
  </si>
  <si>
    <t>Kettering Elementary</t>
  </si>
  <si>
    <t>Olivia Nieto Herrera Elementary</t>
  </si>
  <si>
    <t>Los Cerritos Elementary</t>
  </si>
  <si>
    <t>MacArthur Elementary</t>
  </si>
  <si>
    <t>Monroe K-8</t>
  </si>
  <si>
    <t>Muir K-8</t>
  </si>
  <si>
    <t>Naples Elementary</t>
  </si>
  <si>
    <t>Newcomb Academy</t>
  </si>
  <si>
    <t>Nightingale Elementary</t>
  </si>
  <si>
    <t>Jessie Nelson Academy</t>
  </si>
  <si>
    <t>Prisk Elementary</t>
  </si>
  <si>
    <t>Riley Elementary</t>
  </si>
  <si>
    <t>Signal Hill Elementary</t>
  </si>
  <si>
    <t>Stevenson Elementary</t>
  </si>
  <si>
    <t>Tincher Preparatory</t>
  </si>
  <si>
    <t>Tucker Elementary</t>
  </si>
  <si>
    <t>Twain Elementary</t>
  </si>
  <si>
    <t>Willard Elementary</t>
  </si>
  <si>
    <t>Lee-Rossmoor Elementary</t>
  </si>
  <si>
    <t>DeMille Middle</t>
  </si>
  <si>
    <t>Hamilton Middle</t>
  </si>
  <si>
    <t>Hoover Middle</t>
  </si>
  <si>
    <t>Jefferson Leadership Academies</t>
  </si>
  <si>
    <t>Lindbergh STEM Academy</t>
  </si>
  <si>
    <t>Marshall Academy of the Arts</t>
  </si>
  <si>
    <t>Rogers Middle</t>
  </si>
  <si>
    <t>Stephens Middle</t>
  </si>
  <si>
    <t>Oak Academy</t>
  </si>
  <si>
    <t>Franklin Classical Middle</t>
  </si>
  <si>
    <t>Hill Classical Middle</t>
  </si>
  <si>
    <t>Hughes Middle</t>
  </si>
  <si>
    <t>Stanford Middle</t>
  </si>
  <si>
    <t>Two Harbors Elementary</t>
  </si>
  <si>
    <t>Jenny Oropeza Elementary</t>
  </si>
  <si>
    <t>Robinson Academy</t>
  </si>
  <si>
    <t>Constellation Community Charter Middle</t>
  </si>
  <si>
    <t>Long Beach Preparatory Academy (Altern)</t>
  </si>
  <si>
    <t>Powell Academy for Success</t>
  </si>
  <si>
    <t>New City</t>
  </si>
  <si>
    <t>Central Neighborhood Facilitie</t>
  </si>
  <si>
    <t>N.E.W. Academy of Science and Arts</t>
  </si>
  <si>
    <t>Cornerstone Prep Charter</t>
  </si>
  <si>
    <t>Stella Middle Charter Academy</t>
  </si>
  <si>
    <t>High Tech LA</t>
  </si>
  <si>
    <t>Accelerated Charter Elementary</t>
  </si>
  <si>
    <t>Wallis Annenberg High</t>
  </si>
  <si>
    <t>CLAS Affirmation</t>
  </si>
  <si>
    <t>Lincoln Heights Value</t>
  </si>
  <si>
    <t>Central City Value</t>
  </si>
  <si>
    <t>KIPP Los Angeles College Preparatory</t>
  </si>
  <si>
    <t>ICEF View Park Preparatory High</t>
  </si>
  <si>
    <t>Jessie Owens Community Day</t>
  </si>
  <si>
    <t>William J. Johnston Community Day</t>
  </si>
  <si>
    <t>KIPP Academy of Opportunity</t>
  </si>
  <si>
    <t>Richard Riordan Primary Center</t>
  </si>
  <si>
    <t>CHIME Charter Middle</t>
  </si>
  <si>
    <t>CATCH Prep Charter High, Inc.</t>
  </si>
  <si>
    <t>Oscar De La Hoya Animo Charter High</t>
  </si>
  <si>
    <t>Renaissance Arts Academy</t>
  </si>
  <si>
    <t>Los Angeles Educational Achievement Partnership</t>
  </si>
  <si>
    <t>Aggeler Community Day</t>
  </si>
  <si>
    <t>Ocean Charter</t>
  </si>
  <si>
    <t>Renaissance Academy Charter High</t>
  </si>
  <si>
    <t>PUC Milagro Charter</t>
  </si>
  <si>
    <t>Animo South Los Angeles Charter</t>
  </si>
  <si>
    <t>PUC Lakeview Charter Academy</t>
  </si>
  <si>
    <t>N.E.W. Academy Canoga Park</t>
  </si>
  <si>
    <t>Dr. Theodore T. Alexander Jr. Science Center</t>
  </si>
  <si>
    <t>New Designs Charter</t>
  </si>
  <si>
    <t>CityLife Downtown Charter</t>
  </si>
  <si>
    <t>Richard A. Alonzo Community Day</t>
  </si>
  <si>
    <t>Dr. Richard A. Vladovic Harbor Teacher Preparation Academy</t>
  </si>
  <si>
    <t>Ivy Academia</t>
  </si>
  <si>
    <t>Synergy Charter Academy</t>
  </si>
  <si>
    <t>Camino Nuevo Charter High</t>
  </si>
  <si>
    <t>Animo Venice Charter High</t>
  </si>
  <si>
    <t>Animo Pat Brown</t>
  </si>
  <si>
    <t>Southern California School of Arts and Sciences</t>
  </si>
  <si>
    <t>Alliance Gertz-Ressler Richard Merkin 6-12 Complex</t>
  </si>
  <si>
    <t>Bert Corona Charter</t>
  </si>
  <si>
    <t>Bellingham Elementary</t>
  </si>
  <si>
    <t>Maple Primary Center</t>
  </si>
  <si>
    <t>Stanford Primary Center</t>
  </si>
  <si>
    <t>Charles White Elementary</t>
  </si>
  <si>
    <t>Harmony Elementary</t>
  </si>
  <si>
    <t>Manual Arts New Elementary School #1</t>
  </si>
  <si>
    <t>Vista Middle</t>
  </si>
  <si>
    <t>Southeast Middle</t>
  </si>
  <si>
    <t>Orthopaedic Hospital</t>
  </si>
  <si>
    <t>Northridge Academy High</t>
  </si>
  <si>
    <t>International Studies Learning Center at Legacy High School Complex</t>
  </si>
  <si>
    <t>Port of Los Angeles High</t>
  </si>
  <si>
    <t>CHAMPS - Charter HS of Arts-Multimedia &amp; Performing</t>
  </si>
  <si>
    <t>Gabriella Charter</t>
  </si>
  <si>
    <t>Alliance Judy Ivie Burton Technology Academy High</t>
  </si>
  <si>
    <t>Alliance Richard Merkin Middle</t>
  </si>
  <si>
    <t>ISANA Nascent Academy</t>
  </si>
  <si>
    <t>Larchmont Charter</t>
  </si>
  <si>
    <t>Alliance Collins Family College-Ready High</t>
  </si>
  <si>
    <t>Olympic Primary Center</t>
  </si>
  <si>
    <t>Lake Street Primary</t>
  </si>
  <si>
    <t>Martha Escutia Primary Center</t>
  </si>
  <si>
    <t>Garza (Carmen Lomas) Primary Center</t>
  </si>
  <si>
    <t>Danny J. Bakewell, Sr., Primary Center</t>
  </si>
  <si>
    <t>Hooper Avenue Primary Center</t>
  </si>
  <si>
    <t>Mariposa-Nabi Primary Center</t>
  </si>
  <si>
    <t>Lexington Avenue Primary Center</t>
  </si>
  <si>
    <t>Middleton Primary Center</t>
  </si>
  <si>
    <t>Amanecer Primary Center</t>
  </si>
  <si>
    <t>Hollywood Primary Center</t>
  </si>
  <si>
    <t>Washington Primary Center</t>
  </si>
  <si>
    <t>Harvard Elementary</t>
  </si>
  <si>
    <t>Pacific Boulevard</t>
  </si>
  <si>
    <t>Ricardo Lizarraga Elementary</t>
  </si>
  <si>
    <t>Aurora Elementary</t>
  </si>
  <si>
    <t>John W. Mack Elementary</t>
  </si>
  <si>
    <t>Maywood Elementary</t>
  </si>
  <si>
    <t>Rosa Parks Learning Center</t>
  </si>
  <si>
    <t>Panorama City Elementary</t>
  </si>
  <si>
    <t>Maurice Sendak Elementary</t>
  </si>
  <si>
    <t>Kingsley Elementary</t>
  </si>
  <si>
    <t>Hope Street Elementary</t>
  </si>
  <si>
    <t>Santee Education Complex</t>
  </si>
  <si>
    <t>South East High</t>
  </si>
  <si>
    <t>Maywood Academy High</t>
  </si>
  <si>
    <t>Cal Burke High</t>
  </si>
  <si>
    <t>PUC CA Academy for Liberal Studies Early College High</t>
  </si>
  <si>
    <t>PUC Community Charter Early College High</t>
  </si>
  <si>
    <t>James Jordan Middle</t>
  </si>
  <si>
    <t>Our Community Charter</t>
  </si>
  <si>
    <t>Crescendo Charter</t>
  </si>
  <si>
    <t>Giraffe Charter</t>
  </si>
  <si>
    <t>Los Angeles Academy of Arts and Enterprise</t>
  </si>
  <si>
    <t>Los Angeles Technology Center</t>
  </si>
  <si>
    <t>Frida Kahlo High</t>
  </si>
  <si>
    <t>New Heights Charter</t>
  </si>
  <si>
    <t>New Village Girls Academy</t>
  </si>
  <si>
    <t>Alliance Patti And Peter Neuwirth Leadership Academy</t>
  </si>
  <si>
    <t>Alliance Dr. Olga Mohan High</t>
  </si>
  <si>
    <t>Alliance Jack H. Skirball Middle</t>
  </si>
  <si>
    <t>Animo Ralph Bunche Charter High</t>
  </si>
  <si>
    <t>Animo Jackie Robinson High</t>
  </si>
  <si>
    <t>Animo Justice Charter High</t>
  </si>
  <si>
    <t>Animo Film and Theater Arts Charter High</t>
  </si>
  <si>
    <t>Animo Locke Technology High</t>
  </si>
  <si>
    <t>Animo Watts College Preparatory Academy</t>
  </si>
  <si>
    <t>Alliance Ouchi-O'Donovan 6-12 Complex</t>
  </si>
  <si>
    <t>Alliance Marc &amp; Eva Stern Math and Science</t>
  </si>
  <si>
    <t>Fourth Street Primary Center</t>
  </si>
  <si>
    <t>George De La Torre Jr. Elementary</t>
  </si>
  <si>
    <t>Frank del Olmo Elementary</t>
  </si>
  <si>
    <t>Charles H. Kim Elementary</t>
  </si>
  <si>
    <t>Huntington Park Elementary</t>
  </si>
  <si>
    <t>Wilshire Park Elementary</t>
  </si>
  <si>
    <t>William Jefferson Clinton Middle</t>
  </si>
  <si>
    <t>School of Business and Tourism at Contreras Learning Complex</t>
  </si>
  <si>
    <t>East Valley Senior High</t>
  </si>
  <si>
    <t>Arleta High</t>
  </si>
  <si>
    <t>Panorama High</t>
  </si>
  <si>
    <t>Hesby Oaks Leadership Charter</t>
  </si>
  <si>
    <t>PUC Triumph Charter Academy</t>
  </si>
  <si>
    <t>PUC Excel Charter Academy</t>
  </si>
  <si>
    <t>Crescendo Charter Academy</t>
  </si>
  <si>
    <t>Lou Dantzler Preparatory Charter Middle</t>
  </si>
  <si>
    <t>Los Feliz Charter School for the Arts</t>
  </si>
  <si>
    <t>Nuevo Sol Charter</t>
  </si>
  <si>
    <t>Gifted Academy of Mathematics and Entrepreneurial Studies</t>
  </si>
  <si>
    <t>Crescendo Charter Conservatory</t>
  </si>
  <si>
    <t>Frederick Douglass Academy Middle</t>
  </si>
  <si>
    <t>Bright Star Secondary Charter Academy</t>
  </si>
  <si>
    <t>Lou Dantzler Preparatory Charter High</t>
  </si>
  <si>
    <t>Frederick Douglass Academy High</t>
  </si>
  <si>
    <t>Arleta High School of Science, Math &amp; Related Technologies (S.M.A.R.T.)</t>
  </si>
  <si>
    <t>Jordan New Technology High</t>
  </si>
  <si>
    <t>Student Empowerment Academy</t>
  </si>
  <si>
    <t>Contreras Learning Center-Los Angeles School of Global Studies</t>
  </si>
  <si>
    <t>John H. Liechty Middle</t>
  </si>
  <si>
    <t>West Adams Preparatory High</t>
  </si>
  <si>
    <t>Aspire Junior Collegiate Academy</t>
  </si>
  <si>
    <t>Alliance College-Ready Academy High No. 7</t>
  </si>
  <si>
    <t>Monsenor Oscar Romero Charter Middle</t>
  </si>
  <si>
    <t>Global Education Academy</t>
  </si>
  <si>
    <t>Fenton Primary Center</t>
  </si>
  <si>
    <t>Ivy Bound Academy of Math, Science, and Technology Charter Middle</t>
  </si>
  <si>
    <t>Design High</t>
  </si>
  <si>
    <t>Center for Advanced Learning</t>
  </si>
  <si>
    <t>Pacifica Community Charter #2</t>
  </si>
  <si>
    <t>Discovery Charter Preparatory School #2</t>
  </si>
  <si>
    <t>Thurgood Marshall Charter Middle</t>
  </si>
  <si>
    <t>Thurgood Marshall Charter High</t>
  </si>
  <si>
    <t>ICEF Vista Middle Academy</t>
  </si>
  <si>
    <t>Fernando Pullum Performing Arts High</t>
  </si>
  <si>
    <t>Full Circle Learning Academy</t>
  </si>
  <si>
    <t>Crescendo Charter Preparatory West</t>
  </si>
  <si>
    <t>Celerity Dyad Charter</t>
  </si>
  <si>
    <t>Crescendo Charter Preparatory Central</t>
  </si>
  <si>
    <t>Celerity Troika Charter</t>
  </si>
  <si>
    <t>Crescendo Charter Preparatory South</t>
  </si>
  <si>
    <t>Alliance Morgan McKinzie High</t>
  </si>
  <si>
    <t>Alliance Christine O'Donovan Middle Academy</t>
  </si>
  <si>
    <t>Jack London Community Day</t>
  </si>
  <si>
    <t>Dr. James Edward Jones Primary Center</t>
  </si>
  <si>
    <t>Enadia Way Technology Charter</t>
  </si>
  <si>
    <t>Roy Romer Middle</t>
  </si>
  <si>
    <t>Edward R. Roybal Learning Center</t>
  </si>
  <si>
    <t>Helen Bernstein High</t>
  </si>
  <si>
    <t>APEX Academy</t>
  </si>
  <si>
    <t>Special Education-Infant/Preschool Program</t>
  </si>
  <si>
    <t>Legacy Charter High</t>
  </si>
  <si>
    <t>Alliance Piera Barbaglia Shaheen Health Services Academy</t>
  </si>
  <si>
    <t>Alliance Leichtman-Levine Family Foundation Environmental Science High</t>
  </si>
  <si>
    <t>New Los Angeles Charter</t>
  </si>
  <si>
    <t>Magnolia Science Academy 4</t>
  </si>
  <si>
    <t>Magnolia Science Academy 6</t>
  </si>
  <si>
    <t>Magnolia Science Academy 7</t>
  </si>
  <si>
    <t>Contreras Learning Center-Academic Leadership Community</t>
  </si>
  <si>
    <t>Civitas School of Leadership</t>
  </si>
  <si>
    <t>Los Angeles High School of the Arts</t>
  </si>
  <si>
    <t>Los Angeles Teacher Preparatory Academy</t>
  </si>
  <si>
    <t>School for the Visual Arts and Humanities</t>
  </si>
  <si>
    <t>ABC Charter Middle</t>
  </si>
  <si>
    <t>Para Los Niños Middle</t>
  </si>
  <si>
    <t>Synergy Kinetic Academy</t>
  </si>
  <si>
    <t>New Millennium Secondary</t>
  </si>
  <si>
    <t>Larchmont Charter-West Hollywood</t>
  </si>
  <si>
    <t>ICEF Vista Elementary Academy</t>
  </si>
  <si>
    <t>ICEF Lou Dantzler Preparatory Academy</t>
  </si>
  <si>
    <t>ICEF Innovation Los Angeles Charter</t>
  </si>
  <si>
    <t>Aspire Huntington Park Charter</t>
  </si>
  <si>
    <t>Goethe International Charter</t>
  </si>
  <si>
    <t>Anahuacalmecac International Preparatory High School of North America</t>
  </si>
  <si>
    <t>Animo Locke Charter High School #3</t>
  </si>
  <si>
    <t>Alain Leroy Locke College Preparatory Academy</t>
  </si>
  <si>
    <t>Animo Locke II College Preparatory Academy</t>
  </si>
  <si>
    <t>Sun Valley High</t>
  </si>
  <si>
    <t>New Open World Academy K-12</t>
  </si>
  <si>
    <t>UCLA Community K-12</t>
  </si>
  <si>
    <t>Sal Castro Middle</t>
  </si>
  <si>
    <t>School of Engineering and Technology</t>
  </si>
  <si>
    <t>Ramon C. Cortines School of Visual and Performing Arts</t>
  </si>
  <si>
    <t>Young Oak Kim Academy</t>
  </si>
  <si>
    <t>Animo Locke ACE Academy</t>
  </si>
  <si>
    <t>Felicitas and Gonzalo Mendez High</t>
  </si>
  <si>
    <t>PUC Santa Rosa Charter Academy</t>
  </si>
  <si>
    <t>Equitas Academy Charter</t>
  </si>
  <si>
    <t>Endeavor College Preparatory Charter</t>
  </si>
  <si>
    <t>Valor Academy Middle</t>
  </si>
  <si>
    <t>Alliance College-Ready Middle Academy 4</t>
  </si>
  <si>
    <t>Alliance College-Ready Middle Academy 5</t>
  </si>
  <si>
    <t>PUC Nueva Esperanza Charter Academy</t>
  </si>
  <si>
    <t>New Designs Charter School-Watts</t>
  </si>
  <si>
    <t>Academia Moderna</t>
  </si>
  <si>
    <t>Daniel Pearl Journalism &amp; Communications Magnet</t>
  </si>
  <si>
    <t>Aspire Titan Academy</t>
  </si>
  <si>
    <t>Watts Learning Center Charter Middle</t>
  </si>
  <si>
    <t>Futuro College Preparatory Elementary</t>
  </si>
  <si>
    <t>Dorothy V. Johnson Community Day</t>
  </si>
  <si>
    <t>Westside Innovative School House</t>
  </si>
  <si>
    <t>Ararat Charter</t>
  </si>
  <si>
    <t>Ambassador-Global Leadership</t>
  </si>
  <si>
    <t>Ambassador School-Global Education</t>
  </si>
  <si>
    <t>Ingenium Charter</t>
  </si>
  <si>
    <t>Alliance College-Ready Middle Academy 7</t>
  </si>
  <si>
    <t>Alliance Cindy and Bill Simon Technology Academy High</t>
  </si>
  <si>
    <t>Alliance Tennenbaum Family Technology High</t>
  </si>
  <si>
    <t>KIPP Empower Academy</t>
  </si>
  <si>
    <t>Crown Preparatory Academy</t>
  </si>
  <si>
    <t>Carson-Gore Academy of Enviornmental Studies</t>
  </si>
  <si>
    <t>Estrella Elementary</t>
  </si>
  <si>
    <t>Quincy Jones Elementary</t>
  </si>
  <si>
    <t>Dr. Owen Lloyd Knox Elementary</t>
  </si>
  <si>
    <t>Wisdom Elementary</t>
  </si>
  <si>
    <t>Jaime Escalante Elementary</t>
  </si>
  <si>
    <t>Judith F. Baca Arts Academy</t>
  </si>
  <si>
    <t>Alta California Elementary</t>
  </si>
  <si>
    <t>Julie Korenstein Elementary</t>
  </si>
  <si>
    <t>Vista del Valle Dual Language Academy</t>
  </si>
  <si>
    <t>Andres and Maria Cardenas Elementary</t>
  </si>
  <si>
    <t>Stanley Mosk Elementary</t>
  </si>
  <si>
    <t>Carlos Santana Arts Academy</t>
  </si>
  <si>
    <t>TEACH Academy of Technologies</t>
  </si>
  <si>
    <t>Environmental and Social Policy Magnet</t>
  </si>
  <si>
    <t>School of Law &amp; Government at Roosevelt High</t>
  </si>
  <si>
    <t>Humanitas Art School at Roosevelt High</t>
  </si>
  <si>
    <t>School of Science, Technology, Engineering &amp; Math (STEM) at Roosevelt High</t>
  </si>
  <si>
    <t>Academy of Medical &amp; Health Sciences at Roosevelt High</t>
  </si>
  <si>
    <t>Math, Science, &amp; Technology Magnet Academy at Roosevelt High</t>
  </si>
  <si>
    <t>Esteban Torres East LA Performing Arts Magnet</t>
  </si>
  <si>
    <t>Humanitas Academy of Art and Technology at Esteban E. Torres High No. 4</t>
  </si>
  <si>
    <t>Social Justice Leadership Academy at Esteban E. Torres High No. 5</t>
  </si>
  <si>
    <t>East Los Angeles Renaissance Academy at Esteban E. Torres High No. 2</t>
  </si>
  <si>
    <t>Engineering and Technology Academy at Esteban E. Torres High No. 3</t>
  </si>
  <si>
    <t>Orchard Academies 2B</t>
  </si>
  <si>
    <t>Orchard Academies 2C</t>
  </si>
  <si>
    <t>Barack Obama Global Preparation Academy</t>
  </si>
  <si>
    <t>Animo Jefferson Charter Middle</t>
  </si>
  <si>
    <t>Animo Westside Charter Middle</t>
  </si>
  <si>
    <t>Citizens of the World Charter School Hollywood</t>
  </si>
  <si>
    <t>Camino Nuevo Elementary #3</t>
  </si>
  <si>
    <t>PUC Triumph Charter High</t>
  </si>
  <si>
    <t>PUC Lakeview Charter High</t>
  </si>
  <si>
    <t>Aspire Gateway Academy Charter</t>
  </si>
  <si>
    <t>Aspire Firestone Academy Charter</t>
  </si>
  <si>
    <t>Para Los Niños - Evelyn Thurman Gratts Primary</t>
  </si>
  <si>
    <t>ISANA Octavia Academy</t>
  </si>
  <si>
    <t>Aspire Pacific Academy</t>
  </si>
  <si>
    <t>Vista Charter Middle</t>
  </si>
  <si>
    <t>Magnolia Science Academy Bell</t>
  </si>
  <si>
    <t>Valley Charter Elementary</t>
  </si>
  <si>
    <t>Los Angeles Big Picture High</t>
  </si>
  <si>
    <t>Valley Charter Middle</t>
  </si>
  <si>
    <t>Antecello Preparatory Academy</t>
  </si>
  <si>
    <t>Camino Nuevo Academy #2</t>
  </si>
  <si>
    <t>Alliance Susan and Eric Smidt Technology High</t>
  </si>
  <si>
    <t>Alliance Ted K. Tajima High</t>
  </si>
  <si>
    <t>Arts In Action Community Charter</t>
  </si>
  <si>
    <t>ISANA Palmati Academy</t>
  </si>
  <si>
    <t>ISANA Cardinal Academy</t>
  </si>
  <si>
    <t>Animo Ellen Ochoa Charter Middle</t>
  </si>
  <si>
    <t>Animo James B. Taylor Charter Middle</t>
  </si>
  <si>
    <t>Animo Western Charter Middle</t>
  </si>
  <si>
    <t>Animo Phillis Wheatley Charter Middle</t>
  </si>
  <si>
    <t>Extera Public</t>
  </si>
  <si>
    <t>Rise Kohyang Middle</t>
  </si>
  <si>
    <t>Valley Academy of Arts and Sciences</t>
  </si>
  <si>
    <t>Cesar E. Chavez Learning Academies - Arts/Theatre/Entertain Mag</t>
  </si>
  <si>
    <t>Cesar E. Chavez Learning Academies-Social Justice Humanitas Academy</t>
  </si>
  <si>
    <t>Cesar E. Chavez Learning Academies-Academy of Scientific Exploration (ASE)</t>
  </si>
  <si>
    <t>Cesar E. Chavez Learning Academies-Technology Preparatory Academy</t>
  </si>
  <si>
    <t>Sonia Sotomayor Arts and Sciences Academies</t>
  </si>
  <si>
    <t>School of History and Dramatic Arts at Sonia Sotomayor Learning Academies</t>
  </si>
  <si>
    <t>ARTLAB at Sonia Sotomayor Learning Academics</t>
  </si>
  <si>
    <t>Dr. Julian Nava Learning Academies-School of Arts and Culture</t>
  </si>
  <si>
    <t>Dr. Julian Nava Learning Academy</t>
  </si>
  <si>
    <t>Social Justice Schools: Global Issues Academy at Dr. Maya Angelou Community High</t>
  </si>
  <si>
    <t>Dr. Maya Angelou Community High</t>
  </si>
  <si>
    <t>Public Service Community at Diego Rivera Learning Complex</t>
  </si>
  <si>
    <t>Communication and Technology at Diego Rivera Learning Complex</t>
  </si>
  <si>
    <t>Diego Rivera Learning Complex Green Design STEAM Academy</t>
  </si>
  <si>
    <t>Performing Arts Community at Diego Rivera Learning Complex</t>
  </si>
  <si>
    <t>Rancho Dominguez Preparatory</t>
  </si>
  <si>
    <t>Synergy Quantum Academy</t>
  </si>
  <si>
    <t>Aspire Slauson Academy Charter</t>
  </si>
  <si>
    <t>Aspire Juanita Tate Academy Charter</t>
  </si>
  <si>
    <t>Aspire Inskeep Academy Charter</t>
  </si>
  <si>
    <t>Los Angeles Leadership Primary Academy</t>
  </si>
  <si>
    <t>Camino Nuevo Charter Academy #4</t>
  </si>
  <si>
    <t>Animo College Preparatory Academy</t>
  </si>
  <si>
    <t>Alliance Renee and Meyer Luskin Academy High</t>
  </si>
  <si>
    <t>PUC Early College Academy for Leaders and Scholars (ECALS)</t>
  </si>
  <si>
    <t>Alliance Margaret M. Bloomfield Technology Academy High</t>
  </si>
  <si>
    <t>Academy for Enriched Sciences</t>
  </si>
  <si>
    <t>KIPP Philosophers Academy</t>
  </si>
  <si>
    <t>KIPP Scholar Academy</t>
  </si>
  <si>
    <t>KIPP Sol Academy</t>
  </si>
  <si>
    <t>Ednovate - USC Hybrid High College Prep</t>
  </si>
  <si>
    <t>Leadership in Entertainment and Media Arts (LEMA)</t>
  </si>
  <si>
    <t>San Fernando Institute of Applied Media</t>
  </si>
  <si>
    <t>STEM Academy at Bernstein High</t>
  </si>
  <si>
    <t>Apple Academy Charter Public</t>
  </si>
  <si>
    <t>The City</t>
  </si>
  <si>
    <t>Math and Science College Preparatory</t>
  </si>
  <si>
    <t>Equitas Academy #2</t>
  </si>
  <si>
    <t>Citizens of the World Charter School Silver Lake</t>
  </si>
  <si>
    <t>Academy of Science and Engineering</t>
  </si>
  <si>
    <t>Citizens of the World Charter School Mar Vista</t>
  </si>
  <si>
    <t>Sally Ride Elementary: A SMArT Academy</t>
  </si>
  <si>
    <t>Playa Vista Elementary</t>
  </si>
  <si>
    <t>Lucille Roybal-Allard Elementary</t>
  </si>
  <si>
    <t>Marguerite Poindexter LaMotte Elementary</t>
  </si>
  <si>
    <t>Gerald A. Lawson Academy of the Arts, Mathematics and Science</t>
  </si>
  <si>
    <t>Dr. Lawrence H. Moore Math, Science, Technology Academy</t>
  </si>
  <si>
    <t>Michelle Obama Elementary</t>
  </si>
  <si>
    <t>Walnut Park Middle A School of Social Justice and Service Learning</t>
  </si>
  <si>
    <t>Walnut Park Middle B Science, Technology, Engineering and Mathematics Academy</t>
  </si>
  <si>
    <t>Hilda L. Solis Learning Academy School of Technology, Business and Education</t>
  </si>
  <si>
    <t>Augustus F. Hawkins High A Critical Design and Gaming</t>
  </si>
  <si>
    <t>Augustus F. Hawkins High B Community Health Advocates</t>
  </si>
  <si>
    <t>Augustus F. Hawkins High C Responsible Indigenous Social Entrepreneurship</t>
  </si>
  <si>
    <t>Linda Esperanza Marquez High A Huntington Park Institute of Applied Medicine</t>
  </si>
  <si>
    <t>Linda Esperanza Marquez High B LIBRA Academy</t>
  </si>
  <si>
    <t>Linda Esperanza Marquez High C School of Social Justice</t>
  </si>
  <si>
    <t>Science, Technology, Engineering, Arts and Mathematics at Legacy High School Complex</t>
  </si>
  <si>
    <t>Visual and Performing Arts at Legacy High School Complex</t>
  </si>
  <si>
    <t>South Region High #12A Technology, Arts and Design High</t>
  </si>
  <si>
    <t>Academy for Multilingual Arts and Science at Mervyn M. Dymally High</t>
  </si>
  <si>
    <t>Harry Bridges Span</t>
  </si>
  <si>
    <t>Sylmar Leadership Academy</t>
  </si>
  <si>
    <t>Porter Ranch Community</t>
  </si>
  <si>
    <t>Academies of Education and Empowerment at Carson High</t>
  </si>
  <si>
    <t>Academy of Medical Arts at Carson High</t>
  </si>
  <si>
    <t>Aspire Centennial College Preparatory Academy</t>
  </si>
  <si>
    <t>Alliance Alice M. Baxter College-Ready High</t>
  </si>
  <si>
    <t>Humanities and Arts (HARTS) Academy of Los Angeles</t>
  </si>
  <si>
    <t>Contreras Learning Center-School of Social Justice</t>
  </si>
  <si>
    <t>Early College Academy-LA Trade Tech College</t>
  </si>
  <si>
    <t>Studio</t>
  </si>
  <si>
    <t>Executive Preparatory Academy of Finance</t>
  </si>
  <si>
    <t>Pathways Community</t>
  </si>
  <si>
    <t>City Language Immersion Charter</t>
  </si>
  <si>
    <t>Valor Academy High</t>
  </si>
  <si>
    <t>Camino Nuevo High #2</t>
  </si>
  <si>
    <t>PREPA TEC - Los Angeles</t>
  </si>
  <si>
    <t>Urban Village Middle</t>
  </si>
  <si>
    <t>Metro Charter</t>
  </si>
  <si>
    <t>Ingenium Charter Middle</t>
  </si>
  <si>
    <t>Alliance Virgil Roberts Leadership Academy</t>
  </si>
  <si>
    <t>Alliance College-Ready Middle Academy 8</t>
  </si>
  <si>
    <t>Alliance Kory Hunter Middle</t>
  </si>
  <si>
    <t>Alliance College-Ready Middle Academy 12</t>
  </si>
  <si>
    <t>Global Education Academy Middle</t>
  </si>
  <si>
    <t>Extera Public School No. 2</t>
  </si>
  <si>
    <t>The Incubator</t>
  </si>
  <si>
    <t>New Horizons Charter Academy</t>
  </si>
  <si>
    <t>Ivy Bound Academy Math, Science, and Technology Charter Middle 2</t>
  </si>
  <si>
    <t>KIPP Academy of Innovation</t>
  </si>
  <si>
    <t>Dr. Sammy Lee Medical and Health Science Magnet Elementary</t>
  </si>
  <si>
    <t>Animo Mae Jemison Charter Middle</t>
  </si>
  <si>
    <t>Westside Innovative School House Charter Middle</t>
  </si>
  <si>
    <t>KIPP Vida Preparatory Academy</t>
  </si>
  <si>
    <t>Boyle Heights STEM High</t>
  </si>
  <si>
    <t>NAVA College Preparatory Academy</t>
  </si>
  <si>
    <t>PUC Inspire Charter Academy</t>
  </si>
  <si>
    <t>PUC Community Charter Elementary</t>
  </si>
  <si>
    <t>TEACH Tech Charter High</t>
  </si>
  <si>
    <t>Equitas Academy #3 Charter</t>
  </si>
  <si>
    <t>Banning Academies of Creative and Innovative Sciences (BACIS)</t>
  </si>
  <si>
    <t>Clemente Charter</t>
  </si>
  <si>
    <t>Global Education Academy 2</t>
  </si>
  <si>
    <t>Everest Value</t>
  </si>
  <si>
    <t>Village Charter Academy</t>
  </si>
  <si>
    <t>Community Preparatory Academy</t>
  </si>
  <si>
    <t>Sylmar Biotech Health Academy</t>
  </si>
  <si>
    <t>Fenton STEM Academy: Elementary Center for Science Technology Engineering and Mathematics</t>
  </si>
  <si>
    <t>Renaissance Arts Academy K-12</t>
  </si>
  <si>
    <t>Fenton Charter Leadership Academy</t>
  </si>
  <si>
    <t>KIPP Ignite Academy</t>
  </si>
  <si>
    <t>Collegiate Charter High of Los Angeles</t>
  </si>
  <si>
    <t>Summit Preparatory Charter</t>
  </si>
  <si>
    <t>Public Policy Charter</t>
  </si>
  <si>
    <t>Resolute Academy Charter</t>
  </si>
  <si>
    <t>Libertas College Preparatory Charter</t>
  </si>
  <si>
    <t>University Preparatory Value High</t>
  </si>
  <si>
    <t>Alliance Marine - Innovation and Technology 6-12 Complex</t>
  </si>
  <si>
    <t>Bert Corona Charter High</t>
  </si>
  <si>
    <t>Ednovate - East College Prep</t>
  </si>
  <si>
    <t>City High</t>
  </si>
  <si>
    <t>PUC Triumph Charter Academy and PUC Triumph Charter High</t>
  </si>
  <si>
    <t>PUC CALS Middle School and Early College High</t>
  </si>
  <si>
    <t>Girls Academic Leadership Academy, Dr. Michelle King School for Sci, Tech, Eng and Math</t>
  </si>
  <si>
    <t>Equitas Academy 4</t>
  </si>
  <si>
    <t>Valor Academy Elementary</t>
  </si>
  <si>
    <t>New Los Angeles Charter Elementary</t>
  </si>
  <si>
    <t>Girls Athletic Leadership School Los Angeles</t>
  </si>
  <si>
    <t>Science Academy STEM Magnet</t>
  </si>
  <si>
    <t>Rise Kohyang High</t>
  </si>
  <si>
    <t>California Collegiate Charter</t>
  </si>
  <si>
    <t>Animo Florence-Firestone Charter Middle</t>
  </si>
  <si>
    <t>Arts in Action Community Middle</t>
  </si>
  <si>
    <t>PUC International Preparatory Academy</t>
  </si>
  <si>
    <t>Gabriella Charter 2</t>
  </si>
  <si>
    <t>Crete Academy</t>
  </si>
  <si>
    <t>WISH Academy High</t>
  </si>
  <si>
    <t>Horace Mann UCLA Community</t>
  </si>
  <si>
    <t>Richard N. Slawson Southeast OC</t>
  </si>
  <si>
    <t>Katherine Johnson STEM Academy</t>
  </si>
  <si>
    <t>Ednovate - Esperanza College Prep</t>
  </si>
  <si>
    <t>Ednovate - Brio College Prep</t>
  </si>
  <si>
    <t>Maywood Center for Enriched Studies</t>
  </si>
  <si>
    <t>WISH Community</t>
  </si>
  <si>
    <t>Boys Academic Leadership Academy</t>
  </si>
  <si>
    <t>STEM Preparatory Elementary</t>
  </si>
  <si>
    <t>Rise Kohyang Elementary</t>
  </si>
  <si>
    <t>University Pathways Medical Magnet Academy</t>
  </si>
  <si>
    <t>University Pathways Public Service Academy</t>
  </si>
  <si>
    <t>Los Feliz Charter Middle School for the Arts</t>
  </si>
  <si>
    <t>High Tech LA Middle</t>
  </si>
  <si>
    <t>Learning by Design Charter</t>
  </si>
  <si>
    <t>Vox Collegiate of Los Angeles</t>
  </si>
  <si>
    <t>Excelencia Charter Academy</t>
  </si>
  <si>
    <t>Matrix for Success Academy</t>
  </si>
  <si>
    <t>Stella Elementary Charter Academy</t>
  </si>
  <si>
    <t>Valley International Preparatory High</t>
  </si>
  <si>
    <t>TEACH Preparatory Mildred S. Cunningham &amp; Edith H. Morris Elementary</t>
  </si>
  <si>
    <t>West Valley Occupational Cente</t>
  </si>
  <si>
    <t>William Tell Aggeler Opportunity High</t>
  </si>
  <si>
    <t>Harbor Occupational Center</t>
  </si>
  <si>
    <t>Area 7 Alternative School</t>
  </si>
  <si>
    <t>Benjamin Banneker MH</t>
  </si>
  <si>
    <t>Harris Newmark Continuation</t>
  </si>
  <si>
    <t>Birmingham Continuation</t>
  </si>
  <si>
    <t>Canoga Park Continuation</t>
  </si>
  <si>
    <t>Chatsworth Continuation</t>
  </si>
  <si>
    <t>Whitney Young Continuation</t>
  </si>
  <si>
    <t>View Park Continuation</t>
  </si>
  <si>
    <t>Whitman Continuation</t>
  </si>
  <si>
    <t>Francis Polytechnic Continuati</t>
  </si>
  <si>
    <t>Franklin Continuation</t>
  </si>
  <si>
    <t>Fremont Continuation</t>
  </si>
  <si>
    <t>Moneta Continuation</t>
  </si>
  <si>
    <t>Monterey Continuation</t>
  </si>
  <si>
    <t>Granada Hills Continuation</t>
  </si>
  <si>
    <t>Grant Continuation</t>
  </si>
  <si>
    <t>Hamilton Continuation</t>
  </si>
  <si>
    <t>San Antonio Continuation</t>
  </si>
  <si>
    <t>Pueblo de Los Angeles Continuation</t>
  </si>
  <si>
    <t>Locke Continuation</t>
  </si>
  <si>
    <t>Harold McAlister High (Opportunity)</t>
  </si>
  <si>
    <t>Monroe Continuation</t>
  </si>
  <si>
    <t>Banning-Carson Community Adult</t>
  </si>
  <si>
    <t>Narbonne Continuation</t>
  </si>
  <si>
    <t>Phineas Banning Senior High</t>
  </si>
  <si>
    <t>North Hollywood Continuation</t>
  </si>
  <si>
    <t>Reseda Continuation</t>
  </si>
  <si>
    <t>Thomas Riley High</t>
  </si>
  <si>
    <t>San Fernando Continuation</t>
  </si>
  <si>
    <t>Angel's Gate (Continuation)</t>
  </si>
  <si>
    <t>South Gate Continuation</t>
  </si>
  <si>
    <t>Phoenix Continuation</t>
  </si>
  <si>
    <t>Mt. Lukens Continuation</t>
  </si>
  <si>
    <t>Washington Continuation</t>
  </si>
  <si>
    <t>Bilingual Community Adult</t>
  </si>
  <si>
    <t>North Valley Occupational Center</t>
  </si>
  <si>
    <t>East Los Angeles Occupational</t>
  </si>
  <si>
    <t>Bell Senior High</t>
  </si>
  <si>
    <t>Belmont Community Adult</t>
  </si>
  <si>
    <t>Belmont Senior High</t>
  </si>
  <si>
    <t>Evans Central</t>
  </si>
  <si>
    <t>John R. Wooden High</t>
  </si>
  <si>
    <t>El Camino Real Community Adult</t>
  </si>
  <si>
    <t>Simon Rodia Continuation</t>
  </si>
  <si>
    <t>Indian Springs Continuation</t>
  </si>
  <si>
    <t>Van Nuys Cont High</t>
  </si>
  <si>
    <t>Westchester Cont High</t>
  </si>
  <si>
    <t>Birmingham Community Charter High</t>
  </si>
  <si>
    <t>Westside Global Awareness Magnet</t>
  </si>
  <si>
    <t>Mid-City's Prescott School of Enriched Sciences</t>
  </si>
  <si>
    <t>Abram Friedman Occupational</t>
  </si>
  <si>
    <t>Calif High School</t>
  </si>
  <si>
    <t>Mdta General Office</t>
  </si>
  <si>
    <t>Cheviot Hills Continuation</t>
  </si>
  <si>
    <t>Crenshaw-Washington Community Adult</t>
  </si>
  <si>
    <t>Del Rey Continuation</t>
  </si>
  <si>
    <t>Amelia Earhart Continuation</t>
  </si>
  <si>
    <t>Albert Einstein Continuation</t>
  </si>
  <si>
    <t>Highland Park Continuation</t>
  </si>
  <si>
    <t>Kennedy-San Fernando Community</t>
  </si>
  <si>
    <t>Miguel Leonis Continuation</t>
  </si>
  <si>
    <t>E. Manfred Evans Community Adult</t>
  </si>
  <si>
    <t>Robert H. Lewis Continuation</t>
  </si>
  <si>
    <t>Camino Real High School</t>
  </si>
  <si>
    <t>Jack London Continuation</t>
  </si>
  <si>
    <t>Metropolitan Continuation</t>
  </si>
  <si>
    <t>Canoga Park Senior High</t>
  </si>
  <si>
    <t>Mission Continuation</t>
  </si>
  <si>
    <t>Owensmouth Continuation</t>
  </si>
  <si>
    <t>George S. Patton Continuation</t>
  </si>
  <si>
    <t>Carson Senior High</t>
  </si>
  <si>
    <t>Will Rogers Continuation</t>
  </si>
  <si>
    <t>Stoney Point Continuation</t>
  </si>
  <si>
    <t>Sojourner Truth Continuation</t>
  </si>
  <si>
    <t>Kirk Douglas Continuation</t>
  </si>
  <si>
    <t>Wilson-Lincoln Community Adult</t>
  </si>
  <si>
    <t>Diane S. Leichman Career Preparatory and Transition Center</t>
  </si>
  <si>
    <t>Frank Lanterman</t>
  </si>
  <si>
    <t>Zane Grey Continuation</t>
  </si>
  <si>
    <t>Chatsworth Charter High</t>
  </si>
  <si>
    <t>Lake Balboa College Preparatory Magnet K-12</t>
  </si>
  <si>
    <t>Hollywood Continuation</t>
  </si>
  <si>
    <t>ROP Center</t>
  </si>
  <si>
    <t>Grover Cleveland Charter High</t>
  </si>
  <si>
    <t>Avalon High</t>
  </si>
  <si>
    <t>Ellington (Duke) High (Continuation)</t>
  </si>
  <si>
    <t>John Hope Continuation</t>
  </si>
  <si>
    <t>Odyssey Continuation</t>
  </si>
  <si>
    <t>Cooper (James Fenimore) Opportunity High</t>
  </si>
  <si>
    <t>Los Angeles Polytechnic High</t>
  </si>
  <si>
    <t>Crenshaw Science, Technology, Engineering, Math and Medicine Magnet</t>
  </si>
  <si>
    <t>Temescal Canyon Continuation</t>
  </si>
  <si>
    <t>Carson Continuation</t>
  </si>
  <si>
    <t>Kennedy Continuation</t>
  </si>
  <si>
    <t>Sylmar Continuation</t>
  </si>
  <si>
    <t>Henry David Thoreau Continuation</t>
  </si>
  <si>
    <t>McAllister High</t>
  </si>
  <si>
    <t>Eagle Tree Continuation</t>
  </si>
  <si>
    <t>Jane Addams Continuation</t>
  </si>
  <si>
    <t>Evergreen Continuation</t>
  </si>
  <si>
    <t>Fremont Magnet Center</t>
  </si>
  <si>
    <t>Dorsey Community Adult</t>
  </si>
  <si>
    <t>Tri-C Opportunity</t>
  </si>
  <si>
    <t>Susan Miller Dorsey Senior High</t>
  </si>
  <si>
    <t>West Hollywood Opportunity</t>
  </si>
  <si>
    <t>East Los Angeles Skills Center</t>
  </si>
  <si>
    <t>Pacoima Skills Center</t>
  </si>
  <si>
    <t>West Valley Occupational Center</t>
  </si>
  <si>
    <t>Maxine Waters Employment Prep Center</t>
  </si>
  <si>
    <t>Metropolitan Skill Center</t>
  </si>
  <si>
    <t>La Puente Valley Adult Correct</t>
  </si>
  <si>
    <t>Eagle Rock High</t>
  </si>
  <si>
    <t>El Camino Real Charter High</t>
  </si>
  <si>
    <t>Center for Enriched Studies</t>
  </si>
  <si>
    <t>Boyle Heights Continuation</t>
  </si>
  <si>
    <t>Los Angeles Center for Enriched Studies</t>
  </si>
  <si>
    <t>Downtown Business High</t>
  </si>
  <si>
    <t>Arroyo Seco Museum Science</t>
  </si>
  <si>
    <t>Westside Community Adult</t>
  </si>
  <si>
    <t>Banning High School Magnet</t>
  </si>
  <si>
    <t>Fairfax Senior High</t>
  </si>
  <si>
    <t>Dorsey High School Magnet</t>
  </si>
  <si>
    <t>Fairfax High School Magnet</t>
  </si>
  <si>
    <t>Franklin High School Magnet</t>
  </si>
  <si>
    <t>Garfield High School Magnet</t>
  </si>
  <si>
    <t>Hamilton High School Magnet</t>
  </si>
  <si>
    <t>John H. Francis Polytechnic</t>
  </si>
  <si>
    <t>Jordan High School Magnet</t>
  </si>
  <si>
    <t>King/Drew Medical Magnet High</t>
  </si>
  <si>
    <t>Lincoln High School Magnet</t>
  </si>
  <si>
    <t>Benjamin Franklin Community</t>
  </si>
  <si>
    <t>Manual Arts High School Magnet</t>
  </si>
  <si>
    <t>Benjamin Franklin Senior High</t>
  </si>
  <si>
    <t>North Hollywood Senior High Sc</t>
  </si>
  <si>
    <t>Roosevelt High School Magnet</t>
  </si>
  <si>
    <t>San Fernando High School Magne</t>
  </si>
  <si>
    <t>San Pedro Science Magnet</t>
  </si>
  <si>
    <t>John C. Fremont Community Adult</t>
  </si>
  <si>
    <t>Van Nuys High School Performin</t>
  </si>
  <si>
    <t>John C. Fremont Senior High</t>
  </si>
  <si>
    <t>Washington High School Commerc</t>
  </si>
  <si>
    <t>Middle Opportunity</t>
  </si>
  <si>
    <t>Owens (Jessie) Opportunity Center</t>
  </si>
  <si>
    <t>Van Nuys H.S. Math Magnet</t>
  </si>
  <si>
    <t>Hollywood Shs Pa Magnet</t>
  </si>
  <si>
    <t>Cleveland H.S. Magnet</t>
  </si>
  <si>
    <t>Narbonne H.S. Magnet</t>
  </si>
  <si>
    <t>Washington H.S. Math Magnet</t>
  </si>
  <si>
    <t>Sherman Oaks Center for Enriched Studies</t>
  </si>
  <si>
    <t>Gardena Senior High</t>
  </si>
  <si>
    <t>Los Angeles H.S. College Incentive Program</t>
  </si>
  <si>
    <t>Johnson (Dorothy V.) Opportunity High</t>
  </si>
  <si>
    <t>George Kiriyama Community Adult</t>
  </si>
  <si>
    <t>James A. Garfield Community</t>
  </si>
  <si>
    <t>James A. Garfield Senior High</t>
  </si>
  <si>
    <t>Granada Hills Charter High</t>
  </si>
  <si>
    <t>Ulysses S. Grant Senior High</t>
  </si>
  <si>
    <t>Alexander Hamilton Senior High</t>
  </si>
  <si>
    <t>Hollywood Community Adult</t>
  </si>
  <si>
    <t>Hollywood Senior High</t>
  </si>
  <si>
    <t>Huntington Park/Bell Community Adult</t>
  </si>
  <si>
    <t>Huntington Park Senior High</t>
  </si>
  <si>
    <t>Jackson (Andrew) Junior-Senior</t>
  </si>
  <si>
    <t>Jefferson Community Adult</t>
  </si>
  <si>
    <t>Thomas Jefferson Senior High</t>
  </si>
  <si>
    <t>Jordan-Locke Community Adult</t>
  </si>
  <si>
    <t>David Starr Jordan Senior High</t>
  </si>
  <si>
    <t>Lincoln Community Adult</t>
  </si>
  <si>
    <t>Abraham Lincoln Senior High</t>
  </si>
  <si>
    <t>Alain Leroy Locke 3 College Preparatory Academy</t>
  </si>
  <si>
    <t>Los Angeles Community Adult</t>
  </si>
  <si>
    <t>Los Angeles Senior High</t>
  </si>
  <si>
    <t>Manual Arts Community Adult</t>
  </si>
  <si>
    <t>Manual Arts Senior High</t>
  </si>
  <si>
    <t>John Marshall Senior High</t>
  </si>
  <si>
    <t>Metropolitan High</t>
  </si>
  <si>
    <t>Joaquin Miller Career and Transition Center</t>
  </si>
  <si>
    <t>James Monroe High</t>
  </si>
  <si>
    <t>Nathaniel Narbonne Senior High</t>
  </si>
  <si>
    <t>North Hollywood Poly Community Adult</t>
  </si>
  <si>
    <t>North Hollywood Senior High</t>
  </si>
  <si>
    <t>Palisades Senior High</t>
  </si>
  <si>
    <t>Ramona Opportunity High</t>
  </si>
  <si>
    <t>Reseda Community Adult</t>
  </si>
  <si>
    <t>Reseda Charter High</t>
  </si>
  <si>
    <t>Riss Jacob A. Defunct</t>
  </si>
  <si>
    <t>Roosevelt Community Adult</t>
  </si>
  <si>
    <t>Theodore Roosevelt Senior High</t>
  </si>
  <si>
    <t>Ross-Betsy-Junior-Senior High</t>
  </si>
  <si>
    <t>San Fernando Community Adult</t>
  </si>
  <si>
    <t>San Fernando Senior High</t>
  </si>
  <si>
    <t>Harbor Community Adult</t>
  </si>
  <si>
    <t>San Pedro Senior High</t>
  </si>
  <si>
    <t>South Gate Community Adult</t>
  </si>
  <si>
    <t>South Gate Senior High</t>
  </si>
  <si>
    <t>Sylmar Charter High</t>
  </si>
  <si>
    <t>Taft Charter High</t>
  </si>
  <si>
    <t>University-Palisades Adult</t>
  </si>
  <si>
    <t>University High School Charter</t>
  </si>
  <si>
    <t>Van Nuys Community Adult</t>
  </si>
  <si>
    <t>Van Nuys Senior High</t>
  </si>
  <si>
    <t>Venice Community Adult</t>
  </si>
  <si>
    <t>Venice Senior High</t>
  </si>
  <si>
    <t>Verdugo Hills Senior High</t>
  </si>
  <si>
    <t>Washington Community Adult</t>
  </si>
  <si>
    <t>George Washington Preparatory High</t>
  </si>
  <si>
    <t>Westchester-Emerson Community Adult</t>
  </si>
  <si>
    <t>WESM Health/Sports Medicine</t>
  </si>
  <si>
    <t>Joseph Pomeroy Widney Career Preparatory and Transition Center</t>
  </si>
  <si>
    <t>Woodrow Wilson Senior High</t>
  </si>
  <si>
    <t>Community Bilingual Home Healt</t>
  </si>
  <si>
    <t>Francisco Bravo Medical Magnet High</t>
  </si>
  <si>
    <t>Middle College High (Alternative)</t>
  </si>
  <si>
    <t>Los Angeles Unified Alternative Education</t>
  </si>
  <si>
    <t>San Pedro Wilmington Skills Center</t>
  </si>
  <si>
    <t>Venice Skills Center</t>
  </si>
  <si>
    <t>Edutrain</t>
  </si>
  <si>
    <t>Youth Opportunities Unlimited</t>
  </si>
  <si>
    <t>Palisades Charter High</t>
  </si>
  <si>
    <t>Tri-C Community Day</t>
  </si>
  <si>
    <t>City of Angels</t>
  </si>
  <si>
    <t>Discovery Charter</t>
  </si>
  <si>
    <t>Los Angeles Leadership Academy</t>
  </si>
  <si>
    <t>Community Harvest Charter</t>
  </si>
  <si>
    <t>CDS Secondary</t>
  </si>
  <si>
    <t>Harbor Teacher Preparation Academy</t>
  </si>
  <si>
    <t>Albion Street Elementary</t>
  </si>
  <si>
    <t>Aldama Elementary</t>
  </si>
  <si>
    <t>Alexandria Avenue Elementary</t>
  </si>
  <si>
    <t>Allesandro Elementary</t>
  </si>
  <si>
    <t>Ambler Avenue Elementary</t>
  </si>
  <si>
    <t>Amestoy Elementary</t>
  </si>
  <si>
    <t>Anatola Avenue Elementary</t>
  </si>
  <si>
    <t>Anchorage Street Elementary</t>
  </si>
  <si>
    <t>Andasol Avenue Elementary</t>
  </si>
  <si>
    <t>Angeles Mesa Elementary</t>
  </si>
  <si>
    <t>Ann Street Elementary</t>
  </si>
  <si>
    <t>Annalee Avenue Elementary</t>
  </si>
  <si>
    <t>Annandale Elementary</t>
  </si>
  <si>
    <t>Apperson Street Elementary</t>
  </si>
  <si>
    <t>Aragon Avenue Elementary</t>
  </si>
  <si>
    <t>Arlington Heights Elementary</t>
  </si>
  <si>
    <t>Arminta Street Elementary</t>
  </si>
  <si>
    <t>Ascot Avenue Elementary</t>
  </si>
  <si>
    <t>Atwater Avenue Elementary</t>
  </si>
  <si>
    <t>Avalon Gardens Elementary</t>
  </si>
  <si>
    <t>Balboa Boulevard Elementary</t>
  </si>
  <si>
    <t>Baldwin Hills Elementary</t>
  </si>
  <si>
    <t>Bandini Street Elementary</t>
  </si>
  <si>
    <t>Barton Hill Elementary</t>
  </si>
  <si>
    <t>Bassett Street Elementary</t>
  </si>
  <si>
    <t>Beachy Avenue Elementary</t>
  </si>
  <si>
    <t>Beckford Charter for Enriched Studies</t>
  </si>
  <si>
    <t>Beethoven Street Elementary</t>
  </si>
  <si>
    <t>Bellagio Road Newcomer Center Elementary</t>
  </si>
  <si>
    <t>Belvedere Elementary</t>
  </si>
  <si>
    <t>Bertrand Avenue Elementary</t>
  </si>
  <si>
    <t>Blythe Street Elementary</t>
  </si>
  <si>
    <t>Bonita Street Elementary</t>
  </si>
  <si>
    <t>Braddock Drive Elementary</t>
  </si>
  <si>
    <t>Brainard Elementary</t>
  </si>
  <si>
    <t>Breed Street Elementary</t>
  </si>
  <si>
    <t>Brentwood Science</t>
  </si>
  <si>
    <t>Bridge Street Elementary</t>
  </si>
  <si>
    <t>Broad Avenue Elementary</t>
  </si>
  <si>
    <t>Broadacres Avenue Elementary</t>
  </si>
  <si>
    <t>Brockton Avenue Elementary</t>
  </si>
  <si>
    <t>Brooklyn Avenue Elementary</t>
  </si>
  <si>
    <t>Bryson Avenue Elementary</t>
  </si>
  <si>
    <t>Buchanan Street Elementary</t>
  </si>
  <si>
    <t>Budlong Avenue Elementary</t>
  </si>
  <si>
    <t>Burbank Boulevard Elementary</t>
  </si>
  <si>
    <t>Burnside Avenue Elem. (Defunct</t>
  </si>
  <si>
    <t>Burton Street Elementary</t>
  </si>
  <si>
    <t>Bushnell Way Elementary</t>
  </si>
  <si>
    <t>Cabrillo Avenue Elementary</t>
  </si>
  <si>
    <t>Cahuenga Elementary</t>
  </si>
  <si>
    <t>Calabash Charter Academy</t>
  </si>
  <si>
    <t>Calahan Street Elementary</t>
  </si>
  <si>
    <t>Calvert Charter for Enriched Studies</t>
  </si>
  <si>
    <t>Camellia Avenue Elementary</t>
  </si>
  <si>
    <t>Canfield Avenue Elementary</t>
  </si>
  <si>
    <t>Canoga Park Elementary</t>
  </si>
  <si>
    <t>Cantara Street Elementary</t>
  </si>
  <si>
    <t>Canterbury Avenue Elementary</t>
  </si>
  <si>
    <t>Canyon Charter Elementary</t>
  </si>
  <si>
    <t>Capistrano Avenue Elementary</t>
  </si>
  <si>
    <t>Caroldale Learning Community</t>
  </si>
  <si>
    <t>Carpenter Community Charter</t>
  </si>
  <si>
    <t>Carson Street Elementary</t>
  </si>
  <si>
    <t>Carthay Elementary Of Environmental Studies Magnet</t>
  </si>
  <si>
    <t>Castelar Street Elementary</t>
  </si>
  <si>
    <t>Castle Heights Elementary</t>
  </si>
  <si>
    <t>Catskill Avenue Elementary</t>
  </si>
  <si>
    <t>Century Park Elementary</t>
  </si>
  <si>
    <t>Chandler Learning Academy</t>
  </si>
  <si>
    <t>Charnock Road Elementary</t>
  </si>
  <si>
    <t>Chase Street Elementary</t>
  </si>
  <si>
    <t>Chatsworth Park Elementary</t>
  </si>
  <si>
    <t>Cheremoya Avenue Elementary</t>
  </si>
  <si>
    <t>Cimarron Avenue Elementary</t>
  </si>
  <si>
    <t>City Terrace Elementary</t>
  </si>
  <si>
    <t>Clifford Street Elementary</t>
  </si>
  <si>
    <t>Clover Avenue Elementary</t>
  </si>
  <si>
    <t>Coeur D'Alene Avenue Elementary</t>
  </si>
  <si>
    <t>Cohasset Street Elementary</t>
  </si>
  <si>
    <t>Coldwater Canyon Elementary</t>
  </si>
  <si>
    <t>Colfax Charter Elementary</t>
  </si>
  <si>
    <t>Coliseum Street Elementary</t>
  </si>
  <si>
    <t>Collier Street Elementary</t>
  </si>
  <si>
    <t>West Valley Center for Enriche</t>
  </si>
  <si>
    <t>Commonwealth Avenue Elementary</t>
  </si>
  <si>
    <t>Compton Avenue Elementary</t>
  </si>
  <si>
    <t>Corona Avenue Elementary</t>
  </si>
  <si>
    <t>Betty Plasencia Elementary</t>
  </si>
  <si>
    <t>Cowan Avenue Elementary</t>
  </si>
  <si>
    <t>Crescent Heights Boulevard Elementary</t>
  </si>
  <si>
    <t>Crestwood Street Elementary</t>
  </si>
  <si>
    <t>Christopher Dena Elementary</t>
  </si>
  <si>
    <t>Dahlia Heights Elementary</t>
  </si>
  <si>
    <t>Danube Avenue Elementary</t>
  </si>
  <si>
    <t>Darby Avenue Elementary</t>
  </si>
  <si>
    <t>Dayton Heights Elementary</t>
  </si>
  <si>
    <t>Dearborn Elementary Charter Academy</t>
  </si>
  <si>
    <t>Del Amo Elementary</t>
  </si>
  <si>
    <t>Delevan Drive Elementary</t>
  </si>
  <si>
    <t>Denker Avenue Elementary</t>
  </si>
  <si>
    <t>Devonshire Elementary</t>
  </si>
  <si>
    <t>Dixie Canyon Community Charter</t>
  </si>
  <si>
    <t>Dolores Street Elementary</t>
  </si>
  <si>
    <t>Dominguez Elementary</t>
  </si>
  <si>
    <t>Dorris Place Elementary</t>
  </si>
  <si>
    <t>Tom Bradley Global Awareness Magnet</t>
  </si>
  <si>
    <t>Dyer Street Elementary</t>
  </si>
  <si>
    <t>Eagle Rock Elementary</t>
  </si>
  <si>
    <t>Eastman Avenue Elementary</t>
  </si>
  <si>
    <t>El Dorado Avenue Elementary</t>
  </si>
  <si>
    <t>El Oro Way Charter For Enriched Studies</t>
  </si>
  <si>
    <t>El Sereno Elementary</t>
  </si>
  <si>
    <t>Elizabeth Learning Center</t>
  </si>
  <si>
    <t>Elysian Heights Elementary</t>
  </si>
  <si>
    <t>Emelita Academy Charter</t>
  </si>
  <si>
    <t>Emerson Manor Elementary</t>
  </si>
  <si>
    <t>Enadia Way Elementary</t>
  </si>
  <si>
    <t>Encino Charter Elementary</t>
  </si>
  <si>
    <t>Erwin Elementary</t>
  </si>
  <si>
    <t>Eshelman Avenue Elementary</t>
  </si>
  <si>
    <t>Euclid Avenue Elementary</t>
  </si>
  <si>
    <t>Evergreen Avenue Elementary</t>
  </si>
  <si>
    <t>Fair Avenue Elementary</t>
  </si>
  <si>
    <t>Fairburn Avenue Elementary</t>
  </si>
  <si>
    <t>Farmdale Elementary</t>
  </si>
  <si>
    <t>Fenton Avenue Charter</t>
  </si>
  <si>
    <t>Fernangeles Elementary</t>
  </si>
  <si>
    <t>Fifteenth Street Elementary</t>
  </si>
  <si>
    <t>Fifty-Fourth Street Elementary</t>
  </si>
  <si>
    <t>Fifty-Ninth Street Elementary</t>
  </si>
  <si>
    <t>Fifty-Second Street Elementary</t>
  </si>
  <si>
    <t>Figueroa Street Elementary</t>
  </si>
  <si>
    <t>Hillery T. Broadous Elementary</t>
  </si>
  <si>
    <t>First Street Elementary</t>
  </si>
  <si>
    <t>Fishburn Avenue Elem.</t>
  </si>
  <si>
    <t>Fletcher Drive Elementary</t>
  </si>
  <si>
    <t>Florence Avenue Elementary</t>
  </si>
  <si>
    <t>Ford Boulevard Elementary</t>
  </si>
  <si>
    <t>Forty-Ninth Street Elementary</t>
  </si>
  <si>
    <t>Forty-Second Street Elementary</t>
  </si>
  <si>
    <t>Fourth Street Elementary</t>
  </si>
  <si>
    <t>Franklin Avenue Elementary</t>
  </si>
  <si>
    <t>Fries Avenue Elementary</t>
  </si>
  <si>
    <t>Fullbright Avenue Elementary</t>
  </si>
  <si>
    <t>Garden Grove Elementary</t>
  </si>
  <si>
    <t>Gardena Elementary</t>
  </si>
  <si>
    <t>Gardner Street Elementary</t>
  </si>
  <si>
    <t>Garvanza Elementary</t>
  </si>
  <si>
    <t>Gates Street Elementary</t>
  </si>
  <si>
    <t>Gault Street Elementary</t>
  </si>
  <si>
    <t>Germain Academy For Academic Achievement</t>
  </si>
  <si>
    <t>Glassell Park Elementary</t>
  </si>
  <si>
    <t>Gledhill Street Elementary</t>
  </si>
  <si>
    <t>Glen Alta Elementary</t>
  </si>
  <si>
    <t>Glenfeliz Boulevard Elementary</t>
  </si>
  <si>
    <t>Glenwood Elementary</t>
  </si>
  <si>
    <t>Graham Elementary</t>
  </si>
  <si>
    <t>Granada Elementary</t>
  </si>
  <si>
    <t>Grand View Boulevard Elementary</t>
  </si>
  <si>
    <t>Grape Street Elementary</t>
  </si>
  <si>
    <t>Gravois Avenue Elem.</t>
  </si>
  <si>
    <t>Gridley Street Elementary</t>
  </si>
  <si>
    <t>Griffin Avenue Elementary</t>
  </si>
  <si>
    <t>Gulf Avenue Elementary</t>
  </si>
  <si>
    <t>Haddon Avenue Elementary</t>
  </si>
  <si>
    <t>Halldale Elementary</t>
  </si>
  <si>
    <t>Hamlin Charter Academy</t>
  </si>
  <si>
    <t>William R. Anton Elementary</t>
  </si>
  <si>
    <t>Hancock Park Elementary</t>
  </si>
  <si>
    <t>Harbor City Elementary</t>
  </si>
  <si>
    <t>Harding Street Elementary</t>
  </si>
  <si>
    <t>Harrison Street Elementary</t>
  </si>
  <si>
    <t>Hart Street Elementary</t>
  </si>
  <si>
    <t>Haskell Elementary Science Technology Engineering Arts And Mathematics (STEAM) Magnet</t>
  </si>
  <si>
    <t>Hawaiian Avenue Elementary</t>
  </si>
  <si>
    <t>Haynes Charter For Enriched Studies</t>
  </si>
  <si>
    <t>Hazeltine Avenue Elementary</t>
  </si>
  <si>
    <t>Heliotrope Avenue Elementary</t>
  </si>
  <si>
    <t>Herrick Avenue Elementary</t>
  </si>
  <si>
    <t>Hesby Street Elementary</t>
  </si>
  <si>
    <t>Highlander Road Elementary</t>
  </si>
  <si>
    <t>Hillcrest Drive Elementary</t>
  </si>
  <si>
    <t>Hobart Boulevard Elementary</t>
  </si>
  <si>
    <t>Holmes Avenue Elementary</t>
  </si>
  <si>
    <t>Hooper Avenue Elementary</t>
  </si>
  <si>
    <t>Hoover Street Elementary</t>
  </si>
  <si>
    <t>Hubbard Street Elementary</t>
  </si>
  <si>
    <t>Humphreys Avenue Elementary</t>
  </si>
  <si>
    <t>Huntington Drive Elementary</t>
  </si>
  <si>
    <t>YES Academy</t>
  </si>
  <si>
    <t>Ivanhoe Elementary</t>
  </si>
  <si>
    <t>Justice Street Academy Charter</t>
  </si>
  <si>
    <t>Kenter Canyon Elementary Charter</t>
  </si>
  <si>
    <t>Kentwood Elementary</t>
  </si>
  <si>
    <t>Kester Avenue Elementary</t>
  </si>
  <si>
    <t>Kittridge Street Elementary</t>
  </si>
  <si>
    <t>Knollwood Preparatory Academy</t>
  </si>
  <si>
    <t>La Salle Avenue Elementary</t>
  </si>
  <si>
    <t>Lanai Road Elementary</t>
  </si>
  <si>
    <t>Langdon Avenue Elementary</t>
  </si>
  <si>
    <t>Lankershim Elementary</t>
  </si>
  <si>
    <t>Lassen Elementary</t>
  </si>
  <si>
    <t>Latona Avenue Elementary</t>
  </si>
  <si>
    <t>Leapwood Avenue Elementary</t>
  </si>
  <si>
    <t>Leland Street Elementary</t>
  </si>
  <si>
    <t>Lemay Street Elementary</t>
  </si>
  <si>
    <t>Liberty Boulevard Elementary</t>
  </si>
  <si>
    <t>Liggett Street Elementary</t>
  </si>
  <si>
    <t>Lillian Street Elementary</t>
  </si>
  <si>
    <t>Limerick Avenue Elementary</t>
  </si>
  <si>
    <t>Lockhurst Drive Charter Elementary</t>
  </si>
  <si>
    <t>Lockwood Avenue Elementary</t>
  </si>
  <si>
    <t>Logan Academy of Global Ecology</t>
  </si>
  <si>
    <t>Lomita Math/Science/Technology Magnet</t>
  </si>
  <si>
    <t>Lorena Street Elementary</t>
  </si>
  <si>
    <t>Loreto Street Elementary</t>
  </si>
  <si>
    <t>Lorne Street Elementary</t>
  </si>
  <si>
    <t>Los Feliz Science/Tech/Engineer/Math/Medicine Magnet</t>
  </si>
  <si>
    <t>Loyola Village Fine And Performing Arts Magnet</t>
  </si>
  <si>
    <t>Magnolia Avenue Elementary</t>
  </si>
  <si>
    <t>Main Street Elementary</t>
  </si>
  <si>
    <t>Malabar Street Elementary</t>
  </si>
  <si>
    <t>Manchester Avenue Elementary</t>
  </si>
  <si>
    <t>Manhattan Place Elementary</t>
  </si>
  <si>
    <t>Marianna Avenue Elementary</t>
  </si>
  <si>
    <t>Marquez Charter</t>
  </si>
  <si>
    <t>Marvin Elementary</t>
  </si>
  <si>
    <t>Mayall Street Elementary</t>
  </si>
  <si>
    <t>Mayberry Street Elementary</t>
  </si>
  <si>
    <t>McKinley Avenue Elementary</t>
  </si>
  <si>
    <t>Melrose Avenue Elementary</t>
  </si>
  <si>
    <t>Melvin Avenue Elementary</t>
  </si>
  <si>
    <t>Menlo Avenue Elementary</t>
  </si>
  <si>
    <t>Meyler Street Elementary</t>
  </si>
  <si>
    <t>Micheltorena Street Elementary</t>
  </si>
  <si>
    <t>Middleton Street Elementary</t>
  </si>
  <si>
    <t>Miles Avenue Elementary</t>
  </si>
  <si>
    <t>John B. Monlux Elementary</t>
  </si>
  <si>
    <t>Montague Charter Academy</t>
  </si>
  <si>
    <t>Monte Vista Street Elementary</t>
  </si>
  <si>
    <t>Morningside Elementary</t>
  </si>
  <si>
    <t>Mt. Washington Elementary</t>
  </si>
  <si>
    <t>Multnomah Street Elementary</t>
  </si>
  <si>
    <t>Murchison Street Elementary</t>
  </si>
  <si>
    <t>Napa Street Elementary</t>
  </si>
  <si>
    <t>Nestle Avenue Charter</t>
  </si>
  <si>
    <t>Nevada Avenue Elementary</t>
  </si>
  <si>
    <t>Nevin Avenue Elementary</t>
  </si>
  <si>
    <t>Ninety-Eighth Street Elementar</t>
  </si>
  <si>
    <t>Ninety-Fifth Street Elementary</t>
  </si>
  <si>
    <t>Ninety-Ninth Street Elementary</t>
  </si>
  <si>
    <t>Ninety-Second Street Elementary</t>
  </si>
  <si>
    <t>Charles W. Barrett Elementary</t>
  </si>
  <si>
    <t>Ninety-Sixth Street Elementary</t>
  </si>
  <si>
    <t>Ninety-Third Street Elementary</t>
  </si>
  <si>
    <t>Noble Avenue Elementary</t>
  </si>
  <si>
    <t>Nora Sterry Elementary</t>
  </si>
  <si>
    <t>Normandie Avenue Elementary</t>
  </si>
  <si>
    <t>Normont Elementary</t>
  </si>
  <si>
    <t>Norwood Street Elementary</t>
  </si>
  <si>
    <t>O'Melveny Elementary</t>
  </si>
  <si>
    <t>Oakdale Avenue Elementary</t>
  </si>
  <si>
    <t>One Hundred Eighteenth Street</t>
  </si>
  <si>
    <t>One Hundred Eighty-Sixth Street Elementary</t>
  </si>
  <si>
    <t>Lovelia P. Flournoy Elementary</t>
  </si>
  <si>
    <t>One Hundred Fifty-Sixth Street Elementary</t>
  </si>
  <si>
    <t>One Hundred Fifty-Third Street</t>
  </si>
  <si>
    <t>One Hundred Ninth Street Elementary</t>
  </si>
  <si>
    <t>Florence Griffith Joyner Elementary</t>
  </si>
  <si>
    <t>One Hundred Seventh Street Elementary</t>
  </si>
  <si>
    <t>One Hundred Sixteenth Street Elementary</t>
  </si>
  <si>
    <t>One Hundred Thirty-Fifth Street Elementary</t>
  </si>
  <si>
    <t>One Hundred Twelfth Street Elementary</t>
  </si>
  <si>
    <t>One Hundred Twenty-Second Street Elementary</t>
  </si>
  <si>
    <t>Osage Avenue Elementary</t>
  </si>
  <si>
    <t>Osceola Street Elementary</t>
  </si>
  <si>
    <t>Oso Avenue Elementary</t>
  </si>
  <si>
    <t>Overland Avenue Elementary</t>
  </si>
  <si>
    <t>Oxnard Street Elementary</t>
  </si>
  <si>
    <t>Palisades Charter Elementary</t>
  </si>
  <si>
    <t>Pacoima Charter Elementary</t>
  </si>
  <si>
    <t>Park Avenue Elementary</t>
  </si>
  <si>
    <t>Park Western Place Elementary</t>
  </si>
  <si>
    <t>Parmelee Avenue Elementary</t>
  </si>
  <si>
    <t>Parthenia Academy of Arts and Technology</t>
  </si>
  <si>
    <t>Paseo del Rey Fundamental</t>
  </si>
  <si>
    <t>Pinewood Avenue Elementary</t>
  </si>
  <si>
    <t>Plainview Academic Charter Academy</t>
  </si>
  <si>
    <t>Platt Ranch Elementary</t>
  </si>
  <si>
    <t>Playa del Rey Elementary</t>
  </si>
  <si>
    <t>Plummer Elementary</t>
  </si>
  <si>
    <t>Point Fermin Elementary</t>
  </si>
  <si>
    <t>Pomelo Community Charter</t>
  </si>
  <si>
    <t>Prairie Street Elementary</t>
  </si>
  <si>
    <t>President Avenue Elementary</t>
  </si>
  <si>
    <t>Purche Avenue Elementary</t>
  </si>
  <si>
    <t>Queen Anne Place Elementary</t>
  </si>
  <si>
    <t>Ranchito Avenue Elementary</t>
  </si>
  <si>
    <t>Raymond Avenue Elementary</t>
  </si>
  <si>
    <t>Reseda Elementary</t>
  </si>
  <si>
    <t>Fred E. Lull Special Education Center</t>
  </si>
  <si>
    <t>Richland Avenue Elementary</t>
  </si>
  <si>
    <t>Morris K. Hamasaki Elementary</t>
  </si>
  <si>
    <t>Rinaldi Elementary</t>
  </si>
  <si>
    <t>Ritter Elementary</t>
  </si>
  <si>
    <t>Riverside Drive Charter</t>
  </si>
  <si>
    <t>Robert Hill Lane Elementary</t>
  </si>
  <si>
    <t>Rockdale Visual &amp; Performing Arts Magnet</t>
  </si>
  <si>
    <t>Roscoe Elementary</t>
  </si>
  <si>
    <t>Roscomare Road Elementary</t>
  </si>
  <si>
    <t>Rosemont Avenue Elementary</t>
  </si>
  <si>
    <t>Rosewood Avenue Elementary</t>
  </si>
  <si>
    <t>Rowan Avenue Elementary</t>
  </si>
  <si>
    <t>Russell Elementary</t>
  </si>
  <si>
    <t>San Fernando Elementary</t>
  </si>
  <si>
    <t>San Gabriel Avenue Elementary</t>
  </si>
  <si>
    <t>San Jose Street Elementary</t>
  </si>
  <si>
    <t>San Pascual Elementary Science Technology Engineering Arts And Mathematics (STEAM) Magnet</t>
  </si>
  <si>
    <t>San Pedro Street Elementary</t>
  </si>
  <si>
    <t>Santa Monica Boulevard Community Charter</t>
  </si>
  <si>
    <t>Saticoy Elementary</t>
  </si>
  <si>
    <t>Second Street Elementary</t>
  </si>
  <si>
    <t>Selma Avenue Elementary</t>
  </si>
  <si>
    <t>Serrania Avenue Charter For Enriched Studies</t>
  </si>
  <si>
    <t>Seventh Street Elementary</t>
  </si>
  <si>
    <t>Seventy-Fifth Street Elementary</t>
  </si>
  <si>
    <t>Seventy-Fourth Street Elementary</t>
  </si>
  <si>
    <t>Sharp Avenue Elementary</t>
  </si>
  <si>
    <t>Shenandoah Street Elementary</t>
  </si>
  <si>
    <t>Sheridan Street Elementary</t>
  </si>
  <si>
    <t>Sherman Oaks Elementary Charter</t>
  </si>
  <si>
    <t>Shirley Avenue Elementary</t>
  </si>
  <si>
    <t>Short Avenue Elementary</t>
  </si>
  <si>
    <t>Sierra Park Elementary</t>
  </si>
  <si>
    <t>Sixth Avenue Elementary</t>
  </si>
  <si>
    <t>Gil Garcetti Learning Academy</t>
  </si>
  <si>
    <t>Sixty-First Street Elementary</t>
  </si>
  <si>
    <t>Sixty-Sixth Street Elementary</t>
  </si>
  <si>
    <t>Solano Avenue Elementary</t>
  </si>
  <si>
    <t>Soto Street Elementary</t>
  </si>
  <si>
    <t>South Park Elementary</t>
  </si>
  <si>
    <t>South Shores/CSUDH Visual and Performing Arts</t>
  </si>
  <si>
    <t>Stagg Street Elementary</t>
  </si>
  <si>
    <t>State Street Elementary</t>
  </si>
  <si>
    <t>Stonehurst Avenue Elementary</t>
  </si>
  <si>
    <t>Stoner Avenue Elementary</t>
  </si>
  <si>
    <t>Strathern Street Elementary</t>
  </si>
  <si>
    <t>Sunland Elementary</t>
  </si>
  <si>
    <t>Sunny Brae Avenue Elementary</t>
  </si>
  <si>
    <t>Superior Street Elementary</t>
  </si>
  <si>
    <t>Sylmar Elementary</t>
  </si>
  <si>
    <t>Sylvan Park Elementary</t>
  </si>
  <si>
    <t>Taper Avenue Elementary</t>
  </si>
  <si>
    <t>Tarzana Elementary</t>
  </si>
  <si>
    <t>Telfair Avenue Elementary</t>
  </si>
  <si>
    <t>Tenth Street Elementary</t>
  </si>
  <si>
    <t>Third Street Elementary</t>
  </si>
  <si>
    <t>Thirty-Second Street USC Performing Arts</t>
  </si>
  <si>
    <t>Lenicia B. Weemes Elementary</t>
  </si>
  <si>
    <t>Birdielee V. Bright Elementary</t>
  </si>
  <si>
    <t>Toland Way Elementary</t>
  </si>
  <si>
    <t>Toluca Lake Elementary</t>
  </si>
  <si>
    <t>Topanga Elementary Charter</t>
  </si>
  <si>
    <t>Topeka Charter School For Advanced Studies</t>
  </si>
  <si>
    <t>Towne Avenue Elementary</t>
  </si>
  <si>
    <t>Trinity Street Elementary</t>
  </si>
  <si>
    <t>Tulsa Street Elementary</t>
  </si>
  <si>
    <t>Tweedy Elementary</t>
  </si>
  <si>
    <t>Twentieth Street Elementary</t>
  </si>
  <si>
    <t>Twenty-Eighth Street Elementary</t>
  </si>
  <si>
    <t>Twenty-Fourth Street Elementary</t>
  </si>
  <si>
    <t>Two Hundred Thirty-Second Place</t>
  </si>
  <si>
    <t>Union Avenue Elementary</t>
  </si>
  <si>
    <t>Utah Street Elementary</t>
  </si>
  <si>
    <t>Valerio Street Elementary</t>
  </si>
  <si>
    <t>Van Deene Avenue Elementary</t>
  </si>
  <si>
    <t>Van Gogh Charter</t>
  </si>
  <si>
    <t>Van Ness Avenue Elementary</t>
  </si>
  <si>
    <t>Van Nuys Elementary</t>
  </si>
  <si>
    <t>Vanalden Avenue Elementary</t>
  </si>
  <si>
    <t>Vaughn Next Century Learning Center</t>
  </si>
  <si>
    <t>Vena Avenue Elementary</t>
  </si>
  <si>
    <t>Vermont Avenue Elementary</t>
  </si>
  <si>
    <t>Vernon City Elementary</t>
  </si>
  <si>
    <t>Victoria Avenue Elementary</t>
  </si>
  <si>
    <t>Victory Boulevard Elementary</t>
  </si>
  <si>
    <t>Vine Street Elementary</t>
  </si>
  <si>
    <t>Vinedale Elementary</t>
  </si>
  <si>
    <t>Vintage Math/Science/Technology Magnet</t>
  </si>
  <si>
    <t>Virginia Road Elementary</t>
  </si>
  <si>
    <t>Wadsworth Avenue Elementary</t>
  </si>
  <si>
    <t>Walgrove Avenue Elementary</t>
  </si>
  <si>
    <t>Warner Avenue Elementary</t>
  </si>
  <si>
    <t>Weigand Avenue Elementary</t>
  </si>
  <si>
    <t>Welby Way Charter Elementary School And Gifted-High Ability Magnet</t>
  </si>
  <si>
    <t>West Athens Elementary</t>
  </si>
  <si>
    <t>West Hollywood Elementary</t>
  </si>
  <si>
    <t>West Vernon Avenue Elementary</t>
  </si>
  <si>
    <t>Westchester Elem.(Defunct)</t>
  </si>
  <si>
    <t>Western Avenue Elementary</t>
  </si>
  <si>
    <t>Westminster Avenue Elementary</t>
  </si>
  <si>
    <t>Westport Heights Elementary</t>
  </si>
  <si>
    <t>Westwood Charter Elementary</t>
  </si>
  <si>
    <t>White Point Elementary</t>
  </si>
  <si>
    <t>Wilbur Charter For Enriched Academics</t>
  </si>
  <si>
    <t>Wilmington Park Elementary</t>
  </si>
  <si>
    <t>Wilshire Crest Elementary</t>
  </si>
  <si>
    <t>Wilton Place Elementary</t>
  </si>
  <si>
    <t>Windsor Hills Math Science</t>
  </si>
  <si>
    <t>Winnetka Avenue Elementary</t>
  </si>
  <si>
    <t>Wonderland Avenue Elementary</t>
  </si>
  <si>
    <t>Woodcrest Elementary</t>
  </si>
  <si>
    <t>Woodlake Elementary Community Charter</t>
  </si>
  <si>
    <t>Woodland Hills Elementary Charter For Enriched Studies</t>
  </si>
  <si>
    <t>Woodlawn Avenue Elementary</t>
  </si>
  <si>
    <t>Yorkdale Elementary</t>
  </si>
  <si>
    <t>John Adams Middle</t>
  </si>
  <si>
    <t>Airport Junior High</t>
  </si>
  <si>
    <t>Hubert Howe Bancroft Middle</t>
  </si>
  <si>
    <t>Belvedere Middle</t>
  </si>
  <si>
    <t>Richard E. Byrd Middle</t>
  </si>
  <si>
    <t>Andrew Carnegie Middle</t>
  </si>
  <si>
    <t>George Washington Carver Middle</t>
  </si>
  <si>
    <t>Chester W. Nimitz Middle</t>
  </si>
  <si>
    <t>Christopher Columbus Middle</t>
  </si>
  <si>
    <t>Charles Drew Middle</t>
  </si>
  <si>
    <t>Emerson Community Charter</t>
  </si>
  <si>
    <t>Alexander Fleming Middle</t>
  </si>
  <si>
    <t>Robert Fulton College Preparatory</t>
  </si>
  <si>
    <t>Samuel Gompers Middle</t>
  </si>
  <si>
    <t>Griffith Middle</t>
  </si>
  <si>
    <t>Bret Harte Preparatory Middle</t>
  </si>
  <si>
    <t>Hollenbeck Middle</t>
  </si>
  <si>
    <t>Oliver Wendell Holmes Middle</t>
  </si>
  <si>
    <t>Washington Irving Middle School Math, Music and Engineering Magnet</t>
  </si>
  <si>
    <t>Thomas Starr King Middle School Film and Media Magnet</t>
  </si>
  <si>
    <t>Ernest Lawrence Middle</t>
  </si>
  <si>
    <t>Charles Maclay Middle</t>
  </si>
  <si>
    <t>Horace Mann Junior High</t>
  </si>
  <si>
    <t>Marina del Rey Middle</t>
  </si>
  <si>
    <t>Mark Twain Middle</t>
  </si>
  <si>
    <t>Mary McLeod Bethune Middle</t>
  </si>
  <si>
    <t>Robert A. Millikan Affiliated Charter &amp; Performing Arts Magnet Middle</t>
  </si>
  <si>
    <t>Mt. Gleason Middle</t>
  </si>
  <si>
    <t>William Mulholland Middle</t>
  </si>
  <si>
    <t>Florence Nightingale Middle</t>
  </si>
  <si>
    <t>Northridge Middle</t>
  </si>
  <si>
    <t>Pacoima Middle</t>
  </si>
  <si>
    <t>Palms Middle</t>
  </si>
  <si>
    <t>Pasteur (Louis) Junior High</t>
  </si>
  <si>
    <t>George K. Porter Middle</t>
  </si>
  <si>
    <t>Paul Revere Charter Middle</t>
  </si>
  <si>
    <t>Robert Frost Middle</t>
  </si>
  <si>
    <t>San Fernando Middle</t>
  </si>
  <si>
    <t>Francisco Sepulveda Middle</t>
  </si>
  <si>
    <t>South Gate Middle</t>
  </si>
  <si>
    <t>Robert Louis Stevenson College and Career Preparatory</t>
  </si>
  <si>
    <t>John A. Sutter Middle</t>
  </si>
  <si>
    <t>Van Nuys Middle</t>
  </si>
  <si>
    <t>Virgil Middle</t>
  </si>
  <si>
    <t>Daniel Webster Middle</t>
  </si>
  <si>
    <t>Stephen M. White Middle</t>
  </si>
  <si>
    <t>Wilmington Middle Science, Technology, Engineering, Arts, Mathematics (STEAM) Magnet</t>
  </si>
  <si>
    <t>Orville Wright Engineering and Design Magnet</t>
  </si>
  <si>
    <t>Charles Leroy Lowman Special Education and Career Transition Center</t>
  </si>
  <si>
    <t>C. Morley Sellery Special Education Center</t>
  </si>
  <si>
    <t>Frances Blend Special Education Center</t>
  </si>
  <si>
    <t>Benjamin Banneker Career and Transition Center</t>
  </si>
  <si>
    <t>Ernest P. Willenberg Special Education Center</t>
  </si>
  <si>
    <t>James J. McBride Special Education Center</t>
  </si>
  <si>
    <t>Marlton</t>
  </si>
  <si>
    <t>Bennett (Mary E.) Elementary</t>
  </si>
  <si>
    <t>Alfonso B. Perez Special Education Center</t>
  </si>
  <si>
    <t>Pacific Boulevard Special Education Center</t>
  </si>
  <si>
    <t>Sven Lokrantz Special Education Center</t>
  </si>
  <si>
    <t>Sophia T. Salvin Special Education Center</t>
  </si>
  <si>
    <t>Waters (Maxine) Employment Prep Ctr.</t>
  </si>
  <si>
    <t>Nightingale Elem.</t>
  </si>
  <si>
    <t>Seventy-Ninth Street Elementar</t>
  </si>
  <si>
    <t>Theodore Roosevelt Elem.</t>
  </si>
  <si>
    <t>Audubon Middle</t>
  </si>
  <si>
    <t>Berendo Middle</t>
  </si>
  <si>
    <t>John Burroughs Middle</t>
  </si>
  <si>
    <t>Henry Clay Middle</t>
  </si>
  <si>
    <t>Rudecinda Sepulveda Dodson Middle</t>
  </si>
  <si>
    <t>Thomas A. Edison Middle</t>
  </si>
  <si>
    <t>Foshay Learning Center</t>
  </si>
  <si>
    <t>Henry T. Gage Middle</t>
  </si>
  <si>
    <t>George Ellery Hale Charter Academy</t>
  </si>
  <si>
    <t>Patrick Henry Middle</t>
  </si>
  <si>
    <t>Hughes (Charles Evans) Junior</t>
  </si>
  <si>
    <t>Joseph Le Conte Middle</t>
  </si>
  <si>
    <t>James Madison Middle</t>
  </si>
  <si>
    <t>Johnnie Cochran, Jr., Middle</t>
  </si>
  <si>
    <t>Alfred B. Nobel Charter Middle</t>
  </si>
  <si>
    <t>Olive Vista Middle</t>
  </si>
  <si>
    <t>Woodland Hills Academy</t>
  </si>
  <si>
    <t>Robert E. Peary Middle</t>
  </si>
  <si>
    <t>Gaspar De Portola Middle</t>
  </si>
  <si>
    <t>Sequoia Junior High</t>
  </si>
  <si>
    <t>Sun Valley Magnet</t>
  </si>
  <si>
    <t>Walter Reed Middle</t>
  </si>
  <si>
    <t>Loren Miller Elementary</t>
  </si>
  <si>
    <t>Saturn Street Elementary</t>
  </si>
  <si>
    <t>Glenn Hammond Curtiss Middle</t>
  </si>
  <si>
    <t>Lanterman (Frank) High</t>
  </si>
  <si>
    <t>Marlton Junior High (Deaf)</t>
  </si>
  <si>
    <t>El Sereno Middle</t>
  </si>
  <si>
    <t>North Valley Occupational Cent</t>
  </si>
  <si>
    <t>San Pedro-Willmington Skills C</t>
  </si>
  <si>
    <t>Berenece Carlson Home Hospital</t>
  </si>
  <si>
    <t>East Valley (MH)</t>
  </si>
  <si>
    <t>Castlebay Lane Charter</t>
  </si>
  <si>
    <t>Robert F. Kennedy Elementary</t>
  </si>
  <si>
    <t>Diane S. Leichman Elementary</t>
  </si>
  <si>
    <t>West Valley Special Education Center</t>
  </si>
  <si>
    <t>Fishburn Avenue Elementary</t>
  </si>
  <si>
    <t>Community Magnet Charter Elementary</t>
  </si>
  <si>
    <t>Metropolitan Skills Center</t>
  </si>
  <si>
    <t>West Valley Skills Center</t>
  </si>
  <si>
    <t>Open Charter Magnet</t>
  </si>
  <si>
    <t>Bancroft (Hubert Howe) Junior</t>
  </si>
  <si>
    <t>Byrd (Richard E.) Junior Midsi</t>
  </si>
  <si>
    <t>Broadous Fundamental Magnet</t>
  </si>
  <si>
    <t>Gardner Mini Magnet for Gifted</t>
  </si>
  <si>
    <t>Lorne Fundamental Center</t>
  </si>
  <si>
    <t>Loyola Performing Arts</t>
  </si>
  <si>
    <t>One Hundred Second Street Magn</t>
  </si>
  <si>
    <t>One Hundred Seventh Street Mag</t>
  </si>
  <si>
    <t>Palms Junior Midsite</t>
  </si>
  <si>
    <t>Revere (Paul) Junior Midsite</t>
  </si>
  <si>
    <t>Riggin Magnet Center</t>
  </si>
  <si>
    <t>Saturn Gifted Magnet</t>
  </si>
  <si>
    <t>Vena Gifted Magnet</t>
  </si>
  <si>
    <t>Belvedere Junior High School M</t>
  </si>
  <si>
    <t>El Sereno Junior Fundamental M</t>
  </si>
  <si>
    <t>Nobel Junior Magnet Center</t>
  </si>
  <si>
    <t>Pacoima Junior Community Arts</t>
  </si>
  <si>
    <t>Pacoima Math Magnet Center</t>
  </si>
  <si>
    <t>Emerson (Ralph Waldo) Junior M</t>
  </si>
  <si>
    <t>Van Nuys Junior Mid-Site</t>
  </si>
  <si>
    <t>Ambler Gifted Magnet</t>
  </si>
  <si>
    <t>Balboa Gifted/High Ability Magnet Elementary</t>
  </si>
  <si>
    <t>Canterbury Gifted Magnet</t>
  </si>
  <si>
    <t>Kester Gifted Magnet</t>
  </si>
  <si>
    <t>Lorne Fundamental Magnet</t>
  </si>
  <si>
    <t>Loyola Village Magnet Center</t>
  </si>
  <si>
    <t>Monlux Magnet Center</t>
  </si>
  <si>
    <t>Flournoy Gifted Magnet</t>
  </si>
  <si>
    <t>San Jose Gifted Magnet</t>
  </si>
  <si>
    <t>Saticoy Gifted Magnet</t>
  </si>
  <si>
    <t>Sherman Oaks Center for Enrich</t>
  </si>
  <si>
    <t>Taper Gifted Magnet</t>
  </si>
  <si>
    <t>El Sereno Junior Magnet Center</t>
  </si>
  <si>
    <t>Burroughs Gifted Magnet Center</t>
  </si>
  <si>
    <t>Byrd Junior Magnet Center</t>
  </si>
  <si>
    <t>Dodson Junior Gifted Magnet</t>
  </si>
  <si>
    <t>Griffith Junior High School Magnet</t>
  </si>
  <si>
    <t>Peary Junior Magnet Center</t>
  </si>
  <si>
    <t>Porter Junior Gifted Magnet</t>
  </si>
  <si>
    <t>Sepulveda Gifted Magnet</t>
  </si>
  <si>
    <t>Stevenson Gifted Magnet</t>
  </si>
  <si>
    <t>Palms Junior Magnet</t>
  </si>
  <si>
    <t>Portola Gifted Magnet</t>
  </si>
  <si>
    <t>North Hollywood Magnet</t>
  </si>
  <si>
    <t>Amestoy Magnet</t>
  </si>
  <si>
    <t>Figueroa Gifted Magnet</t>
  </si>
  <si>
    <t>Ninety-Third Street Magnet</t>
  </si>
  <si>
    <t>Markham Junior Magnet</t>
  </si>
  <si>
    <t>Webster Midsite</t>
  </si>
  <si>
    <t>Valerio Street Midsite</t>
  </si>
  <si>
    <t>Millikan Midsite</t>
  </si>
  <si>
    <t>De Portola Mini Magnet</t>
  </si>
  <si>
    <t>Thirty-Second Street/Usc-Arts/</t>
  </si>
  <si>
    <t>Eagle Rock Highly Gifted Magne</t>
  </si>
  <si>
    <t>Eagle Rock Gifted Magnet</t>
  </si>
  <si>
    <t>Hillcrest Drive Magnet School</t>
  </si>
  <si>
    <t>Russell Mini-Magnet</t>
  </si>
  <si>
    <t>Seventy-Fourth Street Magnet</t>
  </si>
  <si>
    <t>Sierra Park Mini-Magnet</t>
  </si>
  <si>
    <t>Welby Way Gifted Magnet</t>
  </si>
  <si>
    <t>Audubon Jh Magnet</t>
  </si>
  <si>
    <t>Drew Junior High Magnet</t>
  </si>
  <si>
    <t>El Sereno Junior High Magnet</t>
  </si>
  <si>
    <t>King Jh Mini-Magnet</t>
  </si>
  <si>
    <t>Harbor Math Science Gifted Sch</t>
  </si>
  <si>
    <t>Baldwin Hills Gifted Magnet</t>
  </si>
  <si>
    <t>Bancroft Junior High Magnet</t>
  </si>
  <si>
    <t>Eagle Rock Sr. High Sch. Highl</t>
  </si>
  <si>
    <t>Multhomah Gifted Magnet</t>
  </si>
  <si>
    <t>Park Western Gifted Magnet</t>
  </si>
  <si>
    <t>Westminster Computer Science A</t>
  </si>
  <si>
    <t>Wonderland Gifted Magnet</t>
  </si>
  <si>
    <t>Ninth Street Elementary</t>
  </si>
  <si>
    <t>Sunrise Elementary</t>
  </si>
  <si>
    <t>Bellevue Primary</t>
  </si>
  <si>
    <t>Arco Iris Primary Center</t>
  </si>
  <si>
    <t>Pio Pico Middle</t>
  </si>
  <si>
    <t>Montara Avenue Elementary</t>
  </si>
  <si>
    <t>Teresa Hughes Elementary</t>
  </si>
  <si>
    <t>White House Primary Center</t>
  </si>
  <si>
    <t>Leo Politi Elementary</t>
  </si>
  <si>
    <t>Nueva Vista Elementary</t>
  </si>
  <si>
    <t>Sara Coughlin Elementary</t>
  </si>
  <si>
    <t>Walnut Park Elementary</t>
  </si>
  <si>
    <t>Los Angeles Elementary</t>
  </si>
  <si>
    <t>San Antonio Elementary</t>
  </si>
  <si>
    <t>Accelerated</t>
  </si>
  <si>
    <t>Gratts Learning Academy for Young Scholars (GLAYS)</t>
  </si>
  <si>
    <t>Watts Learning Center</t>
  </si>
  <si>
    <t>Los Angeles Academy Middle</t>
  </si>
  <si>
    <t>Kindergarten Learning Academy</t>
  </si>
  <si>
    <t>Parks/Huerta Primary Center</t>
  </si>
  <si>
    <t>PUC Community Charter Middle and PUC Community Charter Early College High</t>
  </si>
  <si>
    <t>Valerio Primary Center</t>
  </si>
  <si>
    <t>Primary Academy for Success</t>
  </si>
  <si>
    <t>ICEF View Park Preparatory Elementary</t>
  </si>
  <si>
    <t>Camino Nuevo Charter Academy</t>
  </si>
  <si>
    <t>Valley Community Charter</t>
  </si>
  <si>
    <t>Ellen Ochoa Learning Center</t>
  </si>
  <si>
    <t>PUC CALS Charter Middle</t>
  </si>
  <si>
    <t>Multicultural Learning Center</t>
  </si>
  <si>
    <t>Lafayette Park Primary Center</t>
  </si>
  <si>
    <t>Camino Nuevo Charter Middle</t>
  </si>
  <si>
    <t>CHIME Institute's Schwarzenegger Community</t>
  </si>
  <si>
    <t>Pacifica Community Charter</t>
  </si>
  <si>
    <t>Downtown Value</t>
  </si>
  <si>
    <t>Xinaxcalmecac Academia Semillas del Pueblo</t>
  </si>
  <si>
    <t>Santa Monica Blvd. Community Charter</t>
  </si>
  <si>
    <t>Nueva Esperanza Charter Academy</t>
  </si>
  <si>
    <t>Puente Charter</t>
  </si>
  <si>
    <t>Para Los Niños Charter</t>
  </si>
  <si>
    <t>Columbus Avenue</t>
  </si>
  <si>
    <t>CDS Elementary</t>
  </si>
  <si>
    <t>MacArthur Park Elementary School for the Visual and Performing Arts</t>
  </si>
  <si>
    <t>ICEF View Park Preparatory Middle</t>
  </si>
  <si>
    <t>Tierra del Sol</t>
  </si>
  <si>
    <t>Grace Christian Preschool</t>
  </si>
  <si>
    <t>Storm Center for Teenagers (In</t>
  </si>
  <si>
    <t>Alpha Home for Boys</t>
  </si>
  <si>
    <t>Annette Crawford Home for Girl</t>
  </si>
  <si>
    <t>Ada S. Nelson Elementary</t>
  </si>
  <si>
    <t>Aeolian Elementary</t>
  </si>
  <si>
    <t>Los Nietos Middle</t>
  </si>
  <si>
    <t>Rancho Santa Gertrudes Elementary</t>
  </si>
  <si>
    <t>Wiggins (Wallace S.) Elementar</t>
  </si>
  <si>
    <t>Grovedale Elementary</t>
  </si>
  <si>
    <t>Jordan Elementary</t>
  </si>
  <si>
    <t>Lowell Elementary (Sh)</t>
  </si>
  <si>
    <t>Macy Elementary</t>
  </si>
  <si>
    <t>Maybrook Elementary</t>
  </si>
  <si>
    <t>Meadow Green Elementary</t>
  </si>
  <si>
    <t>Olita Elementary</t>
  </si>
  <si>
    <t>Rancho-Starbuck Intermediate</t>
  </si>
  <si>
    <t>Starbuck Intermediate</t>
  </si>
  <si>
    <t>Helen Keller Elementary</t>
  </si>
  <si>
    <t>Thurgood Marshall Elementary</t>
  </si>
  <si>
    <t>Marco Antonio Firebaugh High</t>
  </si>
  <si>
    <t>Lynwood Learning Academy</t>
  </si>
  <si>
    <t>Pathway Independent Study</t>
  </si>
  <si>
    <t>Kaplan Academy of Southern California</t>
  </si>
  <si>
    <t>Lynwood Alternative</t>
  </si>
  <si>
    <t>Lynwood Adult</t>
  </si>
  <si>
    <t>Lynwood High</t>
  </si>
  <si>
    <t>Lynwood Unified Alternative Education</t>
  </si>
  <si>
    <t>Pathway High</t>
  </si>
  <si>
    <t>Lynwood Opportunity School</t>
  </si>
  <si>
    <t>Janie P. Abbott Elementary</t>
  </si>
  <si>
    <t>Lindbergh Elementary</t>
  </si>
  <si>
    <t>Lugo Elementary</t>
  </si>
  <si>
    <t>Will Rogers Elementary</t>
  </si>
  <si>
    <t>Hosler (Fred W.) Jr High</t>
  </si>
  <si>
    <t>Wright Road Complex</t>
  </si>
  <si>
    <t>Hosler Middle</t>
  </si>
  <si>
    <t>Lynwood Middle</t>
  </si>
  <si>
    <t>Rosa Parks Elementary</t>
  </si>
  <si>
    <t>Manhattan Beach City Elementar</t>
  </si>
  <si>
    <t>Manhattan Beach Intermediate</t>
  </si>
  <si>
    <t>Grand View Elementary</t>
  </si>
  <si>
    <t>La Marina Elementary</t>
  </si>
  <si>
    <t>Ladera Elementary</t>
  </si>
  <si>
    <t>Manhattan Heights Elementary</t>
  </si>
  <si>
    <t>Meadows Avenue Elementary</t>
  </si>
  <si>
    <t>Opal Robinson Elementary</t>
  </si>
  <si>
    <t>Pacific Elementary</t>
  </si>
  <si>
    <t>Special Services-Special Educa</t>
  </si>
  <si>
    <t>Canyon Early Learning Center</t>
  </si>
  <si>
    <t>Quest Academy Community Day</t>
  </si>
  <si>
    <t>Canyon Oaks High</t>
  </si>
  <si>
    <t>Monrovia Community Adult</t>
  </si>
  <si>
    <t>Monrovia High</t>
  </si>
  <si>
    <t>Monrovia Unified Alternative Education</t>
  </si>
  <si>
    <t>Mountain Park</t>
  </si>
  <si>
    <t>Bradoaks Elementary</t>
  </si>
  <si>
    <t>Clifton Middle</t>
  </si>
  <si>
    <t>Mayflower Elementary</t>
  </si>
  <si>
    <t>Santa Fe Computer Science Magnet</t>
  </si>
  <si>
    <t>Wild Rose School of Creative</t>
  </si>
  <si>
    <t>Preschool Center</t>
  </si>
  <si>
    <t>Applied Technology Center</t>
  </si>
  <si>
    <t>Schurr High</t>
  </si>
  <si>
    <t>Bell Gardens Adult</t>
  </si>
  <si>
    <t>Montebello Adult</t>
  </si>
  <si>
    <t>Montebello High</t>
  </si>
  <si>
    <t>Vail High (Continuation)</t>
  </si>
  <si>
    <t>Schurr Community Adult</t>
  </si>
  <si>
    <t>Ford Park Community Adult</t>
  </si>
  <si>
    <t>Futures High (Cont.)</t>
  </si>
  <si>
    <t>Horizons High (Cont.)</t>
  </si>
  <si>
    <t>Montebello Community Day</t>
  </si>
  <si>
    <t>Bandini Elementary</t>
  </si>
  <si>
    <t>Bell Gardens Elementary</t>
  </si>
  <si>
    <t>Joseph A. Gascon Elementary</t>
  </si>
  <si>
    <t>Macy Intermediate</t>
  </si>
  <si>
    <t>Greenwood Elementary</t>
  </si>
  <si>
    <t>La Merced Elementary</t>
  </si>
  <si>
    <t>Live Oak Primary</t>
  </si>
  <si>
    <t>Montebello Gardens Elementary</t>
  </si>
  <si>
    <t>Montebello Park Elementary</t>
  </si>
  <si>
    <t>Potrero Heights Elementary</t>
  </si>
  <si>
    <t>Suva Elementary</t>
  </si>
  <si>
    <t>Wilcox Elementary</t>
  </si>
  <si>
    <t>Winter Gardens Elementary</t>
  </si>
  <si>
    <t>Bell Gardens Intermediate</t>
  </si>
  <si>
    <t>Eastmont Intermediate</t>
  </si>
  <si>
    <t>Schurr (George Miller, Jr.) Hi</t>
  </si>
  <si>
    <t>Montebello Intermediate</t>
  </si>
  <si>
    <t>La Merced Intermediate</t>
  </si>
  <si>
    <t>Suva Intermediate</t>
  </si>
  <si>
    <t>Laguna Nueva</t>
  </si>
  <si>
    <t>Baker Elementary</t>
  </si>
  <si>
    <t>Charles T. Kranz Intermediate</t>
  </si>
  <si>
    <t>Cogswell Elementary</t>
  </si>
  <si>
    <t>La Primaria Elementary</t>
  </si>
  <si>
    <t>Jerry Voorhis Elementary</t>
  </si>
  <si>
    <t>Maxson Elementary</t>
  </si>
  <si>
    <t>Willard F. Payne Elementary</t>
  </si>
  <si>
    <t>Mountain View Elem.</t>
  </si>
  <si>
    <t>Twin Lakes Elementary</t>
  </si>
  <si>
    <t>Alfred S. Madrid Middle</t>
  </si>
  <si>
    <t>Pico Canyon Elementary</t>
  </si>
  <si>
    <t>Dr. J. Michael McGrath Elementary</t>
  </si>
  <si>
    <t>Oak Hills Elementary</t>
  </si>
  <si>
    <t>Newhall Elementary</t>
  </si>
  <si>
    <t>Peachland Avenue Elementary</t>
  </si>
  <si>
    <t>Wiley Canyon Elementary</t>
  </si>
  <si>
    <t>Old Orchard Elementary</t>
  </si>
  <si>
    <t>Valencia Valley Elementary</t>
  </si>
  <si>
    <t>Stevenson Ranch Elementary</t>
  </si>
  <si>
    <t>Performance Learning Center - CDS</t>
  </si>
  <si>
    <t>Excelsior High</t>
  </si>
  <si>
    <t>John H. Glenn High</t>
  </si>
  <si>
    <t>Neff (William N.) High</t>
  </si>
  <si>
    <t>Norwalk-La Mirada Adult</t>
  </si>
  <si>
    <t>Norwalk High</t>
  </si>
  <si>
    <t>El Camino High (Continuation)</t>
  </si>
  <si>
    <t>Norwalk-La Mirada Unif. Alter. Educ.</t>
  </si>
  <si>
    <t>McNally (Andrew) Intermediate</t>
  </si>
  <si>
    <t>Anna M. Glazier Elementary</t>
  </si>
  <si>
    <t>Arlie F. Hutchinson Middle</t>
  </si>
  <si>
    <t>Charlotte Anthony Elementary</t>
  </si>
  <si>
    <t>Cora Hargitt Middle School Academy</t>
  </si>
  <si>
    <t>Corvallis Middle</t>
  </si>
  <si>
    <t>D. D. Johnston Elementary</t>
  </si>
  <si>
    <t>Eastwood Elementary</t>
  </si>
  <si>
    <t>Loretta Lampton Elementary</t>
  </si>
  <si>
    <t>Escalona Elementary</t>
  </si>
  <si>
    <t>Foster Road Elementary</t>
  </si>
  <si>
    <t>Gardenhill Elementary</t>
  </si>
  <si>
    <t>Earl E. Edmondson Elementary</t>
  </si>
  <si>
    <t>Wright (Henry L.) Intermediate</t>
  </si>
  <si>
    <t>Howardine J. Kling Elementary</t>
  </si>
  <si>
    <t>Hoxie Avenue Elementary</t>
  </si>
  <si>
    <t>John Dolland Elementary</t>
  </si>
  <si>
    <t>John Foster Dulles Elementary</t>
  </si>
  <si>
    <t>John H. Nuffer Elementary</t>
  </si>
  <si>
    <t>Julia B. Morrison Elementary</t>
  </si>
  <si>
    <t>La Pluma Elementary</t>
  </si>
  <si>
    <t>Los Alisos Middle</t>
  </si>
  <si>
    <t>Los Coyotes Intermediate</t>
  </si>
  <si>
    <t>Nettie L. Waite Middle</t>
  </si>
  <si>
    <t>New River Elementary</t>
  </si>
  <si>
    <t>Arturo Sanchez Elementary</t>
  </si>
  <si>
    <t>Ramona Head Start/State Preschool</t>
  </si>
  <si>
    <t>Reginald M. Benton Middle</t>
  </si>
  <si>
    <t>Thomas B. Moffitt Elementary</t>
  </si>
  <si>
    <t>Los Coyotes Middle</t>
  </si>
  <si>
    <t>Yellen Learning Center</t>
  </si>
  <si>
    <t>Desert Willow Fine Arts, Science and Technology Magnet Academy</t>
  </si>
  <si>
    <t>Antelope Valley Learning Academy</t>
  </si>
  <si>
    <t>Oak Tree Community Day</t>
  </si>
  <si>
    <t>Dos Caminos</t>
  </si>
  <si>
    <t>Palmdale Aerospace Academy</t>
  </si>
  <si>
    <t>David G. Millen Law and Government Magnet Academy</t>
  </si>
  <si>
    <t>Tamarisk Elementary</t>
  </si>
  <si>
    <t>Innovations Academy of Palmdale</t>
  </si>
  <si>
    <t>Palmdale Discovery Center</t>
  </si>
  <si>
    <t>Space Aeronautics Gateway to Exploration Magnet Academy</t>
  </si>
  <si>
    <t>Ocotillo Elementary</t>
  </si>
  <si>
    <t>Maryott (Roy R.) Elementary</t>
  </si>
  <si>
    <t>Mesa Intermediate</t>
  </si>
  <si>
    <t>Tumbleweed Elementary</t>
  </si>
  <si>
    <t>Yucca Elementary</t>
  </si>
  <si>
    <t>Juniper Upper Elementary</t>
  </si>
  <si>
    <t>Juniper Intermediate</t>
  </si>
  <si>
    <t>Cactus Medical, Health and Technology Magnet Academy</t>
  </si>
  <si>
    <t>Desert Rose Elementary</t>
  </si>
  <si>
    <t>Joshua Hills Elementary</t>
  </si>
  <si>
    <t>Palm Tree Elementary</t>
  </si>
  <si>
    <t>Amargosa Sixth Grade Center</t>
  </si>
  <si>
    <t>Sumac Sixth Grade Center</t>
  </si>
  <si>
    <t>Wildflower Elementary</t>
  </si>
  <si>
    <t>Mesquite Elementary</t>
  </si>
  <si>
    <t>Summerwind Elementary</t>
  </si>
  <si>
    <t>Barrel Springs Elementary</t>
  </si>
  <si>
    <t>Palmdale Learning Plaza</t>
  </si>
  <si>
    <t>Cimarron Elementary</t>
  </si>
  <si>
    <t>Oak Tree Learning Center</t>
  </si>
  <si>
    <t>Quail Valley Elementary</t>
  </si>
  <si>
    <t>Shadow Hills Engineering and Design Magnet Academy</t>
  </si>
  <si>
    <t>Golden Poppy Elementary</t>
  </si>
  <si>
    <t>Los Amigos - Dual Immersion</t>
  </si>
  <si>
    <t>Guidance Charter</t>
  </si>
  <si>
    <t>Sunrise Pre-School</t>
  </si>
  <si>
    <t>Mar Vista High</t>
  </si>
  <si>
    <t>Rancho del Mar High (Continuation)</t>
  </si>
  <si>
    <t>Miraleste High</t>
  </si>
  <si>
    <t>Palos Verdes High</t>
  </si>
  <si>
    <t>Rolling Hills High</t>
  </si>
  <si>
    <t>Palos Verdes Peninsula High</t>
  </si>
  <si>
    <t>Palos Verdes Adult</t>
  </si>
  <si>
    <t>Dapplegray Intermediate</t>
  </si>
  <si>
    <t>La Cresta Elementary</t>
  </si>
  <si>
    <t>Ladera Linda Elementary</t>
  </si>
  <si>
    <t>Lunada Bay Elementary</t>
  </si>
  <si>
    <t>Palos Verdes Intermediate</t>
  </si>
  <si>
    <t>Palos Verdes Peninsula USD Adult Education</t>
  </si>
  <si>
    <t>Mira Catalina Elementary</t>
  </si>
  <si>
    <t>Miraleste Elementary</t>
  </si>
  <si>
    <t>Montemalaga Elementary</t>
  </si>
  <si>
    <t>Cornerstone at Pedregal Elementary</t>
  </si>
  <si>
    <t>Point Vicente Elementary</t>
  </si>
  <si>
    <t>Rancho Vista Elementary</t>
  </si>
  <si>
    <t>Miraleste Intermediate</t>
  </si>
  <si>
    <t>Silver Spur Elementary</t>
  </si>
  <si>
    <t>Soleado Elementary</t>
  </si>
  <si>
    <t>Valmonte Elementary</t>
  </si>
  <si>
    <t>Valmonte Kindergarten</t>
  </si>
  <si>
    <t>Dapplegray Elementary</t>
  </si>
  <si>
    <t>Ridgecrest Intermediate</t>
  </si>
  <si>
    <t>Leona Jackson</t>
  </si>
  <si>
    <t>Howard Tanner</t>
  </si>
  <si>
    <t>Paramount Park Middle</t>
  </si>
  <si>
    <t>Alondra Middle</t>
  </si>
  <si>
    <t>Paramount Alternative Education Center</t>
  </si>
  <si>
    <t>Odyssey STEM Academy</t>
  </si>
  <si>
    <t>Paramount Adult</t>
  </si>
  <si>
    <t>Paramount High</t>
  </si>
  <si>
    <t>Buena Vista High</t>
  </si>
  <si>
    <t>Contreras High (Cont.)</t>
  </si>
  <si>
    <t>Paramount High West</t>
  </si>
  <si>
    <t>Paramount Unified Community Day</t>
  </si>
  <si>
    <t>Paramount High School Academy</t>
  </si>
  <si>
    <t>Captain Raymond Collins</t>
  </si>
  <si>
    <t>Wesley Gaines</t>
  </si>
  <si>
    <t>Grove Elem.</t>
  </si>
  <si>
    <t>Hollydale</t>
  </si>
  <si>
    <t>Lakewood Elementary</t>
  </si>
  <si>
    <t>Abraham Lincoln</t>
  </si>
  <si>
    <t>Los Cerritos</t>
  </si>
  <si>
    <t>Mark Keppel</t>
  </si>
  <si>
    <t>Major Lynn Mokler</t>
  </si>
  <si>
    <t>Theodore Roosevelt</t>
  </si>
  <si>
    <t>Harry Wirtz Elementary</t>
  </si>
  <si>
    <t>Alondra</t>
  </si>
  <si>
    <t>Clearwater Intermediate</t>
  </si>
  <si>
    <t>Frank J. Zamboni</t>
  </si>
  <si>
    <t>Paramount Park</t>
  </si>
  <si>
    <t>Orange Avenue (Elem)</t>
  </si>
  <si>
    <t>Nia Educational Charter</t>
  </si>
  <si>
    <t>Aveson Global Leadership Academy</t>
  </si>
  <si>
    <t>Aveson School of Leaders</t>
  </si>
  <si>
    <t>Pasadena Rosebud Academy</t>
  </si>
  <si>
    <t>Rhythms of the Village Charter High</t>
  </si>
  <si>
    <t>CIS Academy</t>
  </si>
  <si>
    <t>Learning Works</t>
  </si>
  <si>
    <t>Celerity Exa Charter</t>
  </si>
  <si>
    <t>Sierra Madre Middle</t>
  </si>
  <si>
    <t>Pasadena Rosebud Academy Middle</t>
  </si>
  <si>
    <t>Twilight Adult</t>
  </si>
  <si>
    <t>OCS - South</t>
  </si>
  <si>
    <t>Washington Center</t>
  </si>
  <si>
    <t>Evening High</t>
  </si>
  <si>
    <t>Blair High</t>
  </si>
  <si>
    <t>Marshall Fundamental</t>
  </si>
  <si>
    <t>Norma Coombs Elementary</t>
  </si>
  <si>
    <t>John Muir High</t>
  </si>
  <si>
    <t>Rose City High (Continuation)</t>
  </si>
  <si>
    <t>Pasadena High</t>
  </si>
  <si>
    <t>Pasadena Unified Alternative</t>
  </si>
  <si>
    <t>Pasadena Community Prep</t>
  </si>
  <si>
    <t>Altadena Elementary</t>
  </si>
  <si>
    <t>Arroyo Seco Elem.</t>
  </si>
  <si>
    <t>Audubon Primary</t>
  </si>
  <si>
    <t>Don Benito Fundamental</t>
  </si>
  <si>
    <t>Edison (Thomas A.) Elementary</t>
  </si>
  <si>
    <t>Arroyo Garfield Elem.</t>
  </si>
  <si>
    <t>Hale Elementary</t>
  </si>
  <si>
    <t>Loma Alta Elementary</t>
  </si>
  <si>
    <t>Longfellow (Henry W.) Elementary</t>
  </si>
  <si>
    <t>McKinley Elem.</t>
  </si>
  <si>
    <t>Noyes (Arthur Amos) Elementary</t>
  </si>
  <si>
    <t>San Rafael Elementary</t>
  </si>
  <si>
    <t>Sierra Madre Elementary</t>
  </si>
  <si>
    <t>Sierra Mesa Fundamental</t>
  </si>
  <si>
    <t>Charles W. Eliot Middle</t>
  </si>
  <si>
    <t>Marshall Junior High Defunct</t>
  </si>
  <si>
    <t>Roosevelt Junior and Senior Hi</t>
  </si>
  <si>
    <t>McKinley Junior High</t>
  </si>
  <si>
    <t>Intermediate Opportunity  (I.O.S.)</t>
  </si>
  <si>
    <t>Fundamental School</t>
  </si>
  <si>
    <t>McKinley Fundamental</t>
  </si>
  <si>
    <t>Marshall Fundamental Elementar</t>
  </si>
  <si>
    <t>Marshall Fundamental Primary A</t>
  </si>
  <si>
    <t>Arcadia Adult Evening School</t>
  </si>
  <si>
    <t>Educational Resource Center at Garey Village Community Day</t>
  </si>
  <si>
    <t>Village Educational Resource Center at Indian Hill Community Day</t>
  </si>
  <si>
    <t>Lopez Elementary</t>
  </si>
  <si>
    <t>School of Extended Educational Options</t>
  </si>
  <si>
    <t>Casa Colina High School</t>
  </si>
  <si>
    <t>Ganesha High</t>
  </si>
  <si>
    <t>Garey High</t>
  </si>
  <si>
    <t>Park West High (Continuation)</t>
  </si>
  <si>
    <t>Adult and Career Education</t>
  </si>
  <si>
    <t>Pomona High</t>
  </si>
  <si>
    <t>Pomona Alternative</t>
  </si>
  <si>
    <t>Diamond Ranch High</t>
  </si>
  <si>
    <t>Village Academy High School at Indian Hill</t>
  </si>
  <si>
    <t>Pomona Community Day</t>
  </si>
  <si>
    <t>Alcott Elementary</t>
  </si>
  <si>
    <t>Allison Elementary</t>
  </si>
  <si>
    <t>Arroyo Elementary</t>
  </si>
  <si>
    <t>Casa Colina Elem (Defunct)</t>
  </si>
  <si>
    <t>Diamond Point Elementary</t>
  </si>
  <si>
    <t>Golden Springs Elementary</t>
  </si>
  <si>
    <t>Mendoza Elementary</t>
  </si>
  <si>
    <t>Harrison Elementary</t>
  </si>
  <si>
    <t>Kellogg Polytechnic Elementary</t>
  </si>
  <si>
    <t>Lexington Elementary</t>
  </si>
  <si>
    <t>Montvue Elementary</t>
  </si>
  <si>
    <t>Barfield Elementary</t>
  </si>
  <si>
    <t>Philadelphia Elementary</t>
  </si>
  <si>
    <t>San Jose Elementary</t>
  </si>
  <si>
    <t>Westmont Elementary</t>
  </si>
  <si>
    <t>La Verne Science and Technology Charter</t>
  </si>
  <si>
    <t>Marshall Middle</t>
  </si>
  <si>
    <t>Simons Middle</t>
  </si>
  <si>
    <t>Fremont Academy of Engineering and Design</t>
  </si>
  <si>
    <t>Palomares Academy of Health Science</t>
  </si>
  <si>
    <t>Lorbeer Middle</t>
  </si>
  <si>
    <t>Armstrong Elementary</t>
  </si>
  <si>
    <t>Decker Elementary</t>
  </si>
  <si>
    <t>Vejar Elementary</t>
  </si>
  <si>
    <t>Ranch Hills Elementary</t>
  </si>
  <si>
    <t>Pueblo</t>
  </si>
  <si>
    <t>Pantera Elementary</t>
  </si>
  <si>
    <t>Casa Colinas Preschool</t>
  </si>
  <si>
    <t>Redondo Beach City Elementary</t>
  </si>
  <si>
    <t>Andrews Elementary</t>
  </si>
  <si>
    <t>Beryl Heights Elementary</t>
  </si>
  <si>
    <t>Fulton Elementary</t>
  </si>
  <si>
    <t>Parras (Nick G.) Middle</t>
  </si>
  <si>
    <t>McCandless Elementary</t>
  </si>
  <si>
    <t>Tulita Elementary</t>
  </si>
  <si>
    <t>Emma W. Shuey Elementary</t>
  </si>
  <si>
    <t>Encinita Elementary</t>
  </si>
  <si>
    <t>Mildred B. Janson Elementary</t>
  </si>
  <si>
    <t>Muscatel Middle</t>
  </si>
  <si>
    <t>Savannah Elementary</t>
  </si>
  <si>
    <t>Rowland Elementary</t>
  </si>
  <si>
    <t>San Gabriel Elementary</t>
  </si>
  <si>
    <t>Coolidge Elementary</t>
  </si>
  <si>
    <t>Jefferson Intermediate</t>
  </si>
  <si>
    <t>San Marino High</t>
  </si>
  <si>
    <t>Huntington Middle</t>
  </si>
  <si>
    <t>Valentine Elementary</t>
  </si>
  <si>
    <t>SMMUSD Community Day</t>
  </si>
  <si>
    <t>Santa Monica-Malibu Preschool</t>
  </si>
  <si>
    <t>Alternative School</t>
  </si>
  <si>
    <t>Santa Monica-Malibu Adult</t>
  </si>
  <si>
    <t>Olympic High (Continuation)</t>
  </si>
  <si>
    <t>Santa Monica High</t>
  </si>
  <si>
    <t>Malibu High</t>
  </si>
  <si>
    <t>Juan Cabrillo Elementary</t>
  </si>
  <si>
    <t>Point Dume Elementary</t>
  </si>
  <si>
    <t>Malibu Park Middle</t>
  </si>
  <si>
    <t>Alternative Junior High</t>
  </si>
  <si>
    <t>Santa Monica Alternative (K-8)</t>
  </si>
  <si>
    <t>Kennedy Child Study Center</t>
  </si>
  <si>
    <t>Bay Street Learning Center</t>
  </si>
  <si>
    <t>Washington East</t>
  </si>
  <si>
    <t>Tesoro del Valle Elementary</t>
  </si>
  <si>
    <t>West Creek Academy</t>
  </si>
  <si>
    <t>Cedarcreek Elementary</t>
  </si>
  <si>
    <t>Emblem Academy</t>
  </si>
  <si>
    <t>Honby Elementary</t>
  </si>
  <si>
    <t>Rosedell Elementary</t>
  </si>
  <si>
    <t>Santa Clarita Elementary</t>
  </si>
  <si>
    <t>Saugus Elementary</t>
  </si>
  <si>
    <t>Skyblue Mesa Elementary</t>
  </si>
  <si>
    <t>Bouquet Elementary Defunct</t>
  </si>
  <si>
    <t>Charles Helmers Elementary</t>
  </si>
  <si>
    <t>James Foster Elementary</t>
  </si>
  <si>
    <t>Bouquet Canyon Elementary</t>
  </si>
  <si>
    <t>Mountainview Elementary</t>
  </si>
  <si>
    <t>Plum Canyon Elementary</t>
  </si>
  <si>
    <t>North Park Elementary</t>
  </si>
  <si>
    <t>Bridgeport Elementary</t>
  </si>
  <si>
    <t>Soledad-Agua Dulce Union Eleme</t>
  </si>
  <si>
    <t>Acton Elementary</t>
  </si>
  <si>
    <t>Agua Dulce Elementary</t>
  </si>
  <si>
    <t>High Desert</t>
  </si>
  <si>
    <t>South Bay Union High</t>
  </si>
  <si>
    <t>Mira Costa High</t>
  </si>
  <si>
    <t>Pacific Shores High (Cont.)</t>
  </si>
  <si>
    <t>Redondo High</t>
  </si>
  <si>
    <t>South Pasadena Continuation</t>
  </si>
  <si>
    <t>South Pasadena Senior High</t>
  </si>
  <si>
    <t>Arroyo Vista Elementary</t>
  </si>
  <si>
    <t>Marengo Elementary</t>
  </si>
  <si>
    <t>Monterey Hills Elementary</t>
  </si>
  <si>
    <t>Oneonta Elementary</t>
  </si>
  <si>
    <t>South Pasadena Middle</t>
  </si>
  <si>
    <t>Las Flores</t>
  </si>
  <si>
    <t>Carmela Elementary</t>
  </si>
  <si>
    <t>Howard J. McKibben Elementary</t>
  </si>
  <si>
    <t>Lake Marie Elementary</t>
  </si>
  <si>
    <t>Richard L. Graves Middle</t>
  </si>
  <si>
    <t>Sunnyside Elementary</t>
  </si>
  <si>
    <t>Telechron Elementary</t>
  </si>
  <si>
    <t>Los Altos Lower</t>
  </si>
  <si>
    <t>Monte Vista Middle</t>
  </si>
  <si>
    <t>South Whittier State Preschool</t>
  </si>
  <si>
    <t>Golden Oak Community</t>
  </si>
  <si>
    <t>Sulphur Springs Special Education Consortia</t>
  </si>
  <si>
    <t>Canyon Springs Community Elementary</t>
  </si>
  <si>
    <t>Leona H. Cox Community Elementary</t>
  </si>
  <si>
    <t>Mint Canyon Community Elementary</t>
  </si>
  <si>
    <t>Soledad Canyon Community Eleme</t>
  </si>
  <si>
    <t>Sulphur Springs Community Elementary</t>
  </si>
  <si>
    <t>Mitchell Community Elementary</t>
  </si>
  <si>
    <t>Valley View Community Elementary</t>
  </si>
  <si>
    <t>Pinetree Community Elementary</t>
  </si>
  <si>
    <t>Fair Oaks Ranch Community</t>
  </si>
  <si>
    <t>Temple City Continuation High</t>
  </si>
  <si>
    <t>Temple City Adult Education</t>
  </si>
  <si>
    <t>Temple City High</t>
  </si>
  <si>
    <t>Dr. Doug Sears Learning Center</t>
  </si>
  <si>
    <t>Temple City Alternative</t>
  </si>
  <si>
    <t>Cloverly Elementary</t>
  </si>
  <si>
    <t>Emperor Elementary</t>
  </si>
  <si>
    <t>La Rosa Elementary</t>
  </si>
  <si>
    <t>Longden Elementary</t>
  </si>
  <si>
    <t>Oak Avenue Intermediate</t>
  </si>
  <si>
    <t>Gene Drevno Community Day</t>
  </si>
  <si>
    <t>LAUNCH Preschool</t>
  </si>
  <si>
    <t>Newton Adult Education/Community Center</t>
  </si>
  <si>
    <t>Jefferson Adult Education/Community Center</t>
  </si>
  <si>
    <t>Shery (Kurt T.) High (Continuation)</t>
  </si>
  <si>
    <t>Torrance Continuation High Sch</t>
  </si>
  <si>
    <t>Hamilton Adult Education Center</t>
  </si>
  <si>
    <t>Torrance High</t>
  </si>
  <si>
    <t>Owen H. Griffith Adult</t>
  </si>
  <si>
    <t>Torrance Opportunity</t>
  </si>
  <si>
    <t>John Adams Elementary</t>
  </si>
  <si>
    <t>Anza Elementary</t>
  </si>
  <si>
    <t>Arlington Elementary</t>
  </si>
  <si>
    <t>Joseph Arnold Elementary</t>
  </si>
  <si>
    <t>Calle Mayor Middle</t>
  </si>
  <si>
    <t>Evelyn Carr Elementary</t>
  </si>
  <si>
    <t>Casimir Middle</t>
  </si>
  <si>
    <t>Columbia MH</t>
  </si>
  <si>
    <t>Crenshaw Elem.</t>
  </si>
  <si>
    <t>Fern Elementary</t>
  </si>
  <si>
    <t>Bert M. Lynn Middle</t>
  </si>
  <si>
    <t>Hickory Elementary</t>
  </si>
  <si>
    <t>Jefferson Middle</t>
  </si>
  <si>
    <t>Levy (Sam) Elementary</t>
  </si>
  <si>
    <t>Madison Elem.</t>
  </si>
  <si>
    <t>Madrona Middle</t>
  </si>
  <si>
    <t>Philip Magruder Middle</t>
  </si>
  <si>
    <t>Meadow Park Elem.</t>
  </si>
  <si>
    <t>Edward J. Richardson Middle</t>
  </si>
  <si>
    <t>Parkway Elementary</t>
  </si>
  <si>
    <t>Perry Elementary</t>
  </si>
  <si>
    <t>Seaside Elementary</t>
  </si>
  <si>
    <t>Sepulveda Elementary</t>
  </si>
  <si>
    <t>Steele (Carl) Elementary</t>
  </si>
  <si>
    <t>Torrance Elementary</t>
  </si>
  <si>
    <t>Towers Elementary</t>
  </si>
  <si>
    <t>Walteria Elementary</t>
  </si>
  <si>
    <t>Howard Wood Elementary</t>
  </si>
  <si>
    <t>Wright (Grace) Elementary</t>
  </si>
  <si>
    <t>Yukon Elementary</t>
  </si>
  <si>
    <t>J. H. Hull Middle</t>
  </si>
  <si>
    <t>New Temple</t>
  </si>
  <si>
    <t>Dean L. Shively</t>
  </si>
  <si>
    <t>Walnut Elem</t>
  </si>
  <si>
    <t>California Virtual Academy @ Los Angeles</t>
  </si>
  <si>
    <t>Walnut Grove Intermediate</t>
  </si>
  <si>
    <t>Coronado Academy Community Day</t>
  </si>
  <si>
    <t>Insight @ Los Angeles</t>
  </si>
  <si>
    <t>Rio Verde Academy</t>
  </si>
  <si>
    <t>Mt. SAC Early College Academy at West Covina</t>
  </si>
  <si>
    <t>Coronado High (Continuation)</t>
  </si>
  <si>
    <t>West Covina High</t>
  </si>
  <si>
    <t>Tonopah Elementary</t>
  </si>
  <si>
    <t>California Elementary</t>
  </si>
  <si>
    <t>Del Norte Intermediate</t>
  </si>
  <si>
    <t>Hollencrest Middle</t>
  </si>
  <si>
    <t>Merced Elementary</t>
  </si>
  <si>
    <t>Merlinda Elementary</t>
  </si>
  <si>
    <t>San Jose Charter Academy</t>
  </si>
  <si>
    <t>Vine Elementary</t>
  </si>
  <si>
    <t>Wescove Elementary</t>
  </si>
  <si>
    <t>Willowood Junior Hi</t>
  </si>
  <si>
    <t>Edgewood Middle</t>
  </si>
  <si>
    <t>Willowood Elementary</t>
  </si>
  <si>
    <t>Anaverde Hills</t>
  </si>
  <si>
    <t>Westside Academy</t>
  </si>
  <si>
    <t>Gregg Anderson Academy</t>
  </si>
  <si>
    <t>Del Sur Senior Elementary</t>
  </si>
  <si>
    <t>Leona Valley Elementary</t>
  </si>
  <si>
    <t>Quartz Hill Elementary</t>
  </si>
  <si>
    <t>Joe Walker Middle</t>
  </si>
  <si>
    <t>Cottonwood Elementary</t>
  </si>
  <si>
    <t>Neenach Elementary</t>
  </si>
  <si>
    <t>Sundown Elementary</t>
  </si>
  <si>
    <t>Whittier Area Community Day</t>
  </si>
  <si>
    <t>Whittier Independent Study</t>
  </si>
  <si>
    <t>Franklin (Benjamin) Elementary</t>
  </si>
  <si>
    <t>Christian Sorensen Elementary</t>
  </si>
  <si>
    <t>Daniel Phelan Elementary</t>
  </si>
  <si>
    <t>Washington (George) Elementary</t>
  </si>
  <si>
    <t>Katherine Edwards Middle</t>
  </si>
  <si>
    <t>Lou Henry Hoover Elementary</t>
  </si>
  <si>
    <t>Lydia Jackson Elementary</t>
  </si>
  <si>
    <t>Mill Elementary</t>
  </si>
  <si>
    <t>Wallen L. Andrews Elementary</t>
  </si>
  <si>
    <t>Orange Grove Elementary</t>
  </si>
  <si>
    <t>Walter F. Dexter Middle</t>
  </si>
  <si>
    <t>West Whittier Elementary</t>
  </si>
  <si>
    <t>Whittier Union High</t>
  </si>
  <si>
    <t>Frontier High (Continuation)</t>
  </si>
  <si>
    <t>Calif School of Adult Educatio</t>
  </si>
  <si>
    <t>La Serna High</t>
  </si>
  <si>
    <t>Pioneer High</t>
  </si>
  <si>
    <t>Santa Fe High</t>
  </si>
  <si>
    <t>Santa Fe School of Adult Educa</t>
  </si>
  <si>
    <t>Whittier Union High Adult Educ</t>
  </si>
  <si>
    <t>Whittier High</t>
  </si>
  <si>
    <t>Adult Division Center</t>
  </si>
  <si>
    <t>Sierra Vista High (Alternative)</t>
  </si>
  <si>
    <t>William S. Hart Union High</t>
  </si>
  <si>
    <t>Rio Norte Junior High</t>
  </si>
  <si>
    <t>Rancho Pico Junior High</t>
  </si>
  <si>
    <t>West Ranch High</t>
  </si>
  <si>
    <t>Sequoia School</t>
  </si>
  <si>
    <t>Santa Clarita Valley Early College High</t>
  </si>
  <si>
    <t>Mission View Public</t>
  </si>
  <si>
    <t>Santa Clarita Valley International</t>
  </si>
  <si>
    <t>Albert Einstein Academy for Letters, Arts and Sciences</t>
  </si>
  <si>
    <t>Castaic High School</t>
  </si>
  <si>
    <t>Saugus High</t>
  </si>
  <si>
    <t>Learning Post High (Alternative)</t>
  </si>
  <si>
    <t>Golden Oak Adult</t>
  </si>
  <si>
    <t>William S. Hart High</t>
  </si>
  <si>
    <t>Bowman (Jereann) High (Continuation)</t>
  </si>
  <si>
    <t>Wayside Honor Rancho</t>
  </si>
  <si>
    <t>Valencia High</t>
  </si>
  <si>
    <t>Opportunities for Learning - Santa Clarita</t>
  </si>
  <si>
    <t>Passport Academy</t>
  </si>
  <si>
    <t>Academy of the Canyons</t>
  </si>
  <si>
    <t>Transitional Learning Center Charter</t>
  </si>
  <si>
    <t>Arroyo Seco Junior High</t>
  </si>
  <si>
    <t>Placerita Junior High</t>
  </si>
  <si>
    <t>La Mesa Junior High</t>
  </si>
  <si>
    <t>Willowbrook Elem</t>
  </si>
  <si>
    <t>Challenger Middle</t>
  </si>
  <si>
    <t>Vista San Gabriel Elementary</t>
  </si>
  <si>
    <t>Wilsona Achievement Academy</t>
  </si>
  <si>
    <t>Wiseburn Elementary</t>
  </si>
  <si>
    <t>Don M. Smith Elementary</t>
  </si>
  <si>
    <t>Today's Fresh Start-Compton</t>
  </si>
  <si>
    <t>Compton Early College High</t>
  </si>
  <si>
    <t>Compton Middle Opportunity</t>
  </si>
  <si>
    <t>ISANA Achernar Academy</t>
  </si>
  <si>
    <t>Ingenium Clarion Charter Middle</t>
  </si>
  <si>
    <t>Ingenium Wings Independent Study - Compton</t>
  </si>
  <si>
    <t>KIPP Compton Community</t>
  </si>
  <si>
    <t>Ánimo Compton Charter</t>
  </si>
  <si>
    <t>Compton Adult</t>
  </si>
  <si>
    <t>Compton Continuation H S (Defu</t>
  </si>
  <si>
    <t>Compton High</t>
  </si>
  <si>
    <t>Dominguez High</t>
  </si>
  <si>
    <t>Edward G. Chester Adult Center</t>
  </si>
  <si>
    <t>Tubman High</t>
  </si>
  <si>
    <t>Compton Unified Alternative/Opportunity</t>
  </si>
  <si>
    <t>Transition Continuation High</t>
  </si>
  <si>
    <t>Cesar Chavez Continuation High</t>
  </si>
  <si>
    <t>Harriet Tubman High</t>
  </si>
  <si>
    <t>Compton Community Day High</t>
  </si>
  <si>
    <t>Thurgood Marshall</t>
  </si>
  <si>
    <t>Bursch Elementary</t>
  </si>
  <si>
    <t>Caldwell Street Elementary</t>
  </si>
  <si>
    <t>Dickison Elementary</t>
  </si>
  <si>
    <t>Ronald E. McNair Elementary</t>
  </si>
  <si>
    <t>Kelly Elementary</t>
  </si>
  <si>
    <t>Laurel Street Elementary</t>
  </si>
  <si>
    <t>Mayo Elementary</t>
  </si>
  <si>
    <t>Riles (Wilson C.) (MH)</t>
  </si>
  <si>
    <t>Park Village Elem.</t>
  </si>
  <si>
    <t>Rosecrans Elementary</t>
  </si>
  <si>
    <t>Tibby Elementary</t>
  </si>
  <si>
    <t>Frances Willard Elementary</t>
  </si>
  <si>
    <t>Twain (Mark) Elementary</t>
  </si>
  <si>
    <t>Ralph Bunche Elementary</t>
  </si>
  <si>
    <t>Anderson Elementary</t>
  </si>
  <si>
    <t>Riles (Wilson C.) Elementary</t>
  </si>
  <si>
    <t>Martin Luther King Elementary</t>
  </si>
  <si>
    <t>Bunche Middle</t>
  </si>
  <si>
    <t>Enterprise Middle</t>
  </si>
  <si>
    <t>Vanguard Learning Center</t>
  </si>
  <si>
    <t>Whaley Middle</t>
  </si>
  <si>
    <t>Willowbrook Middle</t>
  </si>
  <si>
    <t>Walton Middle</t>
  </si>
  <si>
    <t>Davis Middle</t>
  </si>
  <si>
    <t>Stevenson Village Elementary</t>
  </si>
  <si>
    <t>Compton Community Day Middle</t>
  </si>
  <si>
    <t>Clinton, William Jefferson</t>
  </si>
  <si>
    <t>Cedarlane Academy</t>
  </si>
  <si>
    <t>Palm Canyon</t>
  </si>
  <si>
    <t>Puente Hills High</t>
  </si>
  <si>
    <t>Hacienda La Puente Adult Education</t>
  </si>
  <si>
    <t>La Puente High</t>
  </si>
  <si>
    <t>Los Altos High</t>
  </si>
  <si>
    <t>Valley Alternative High (Continuation)</t>
  </si>
  <si>
    <t>Glen A. Wilson High</t>
  </si>
  <si>
    <t>William Workman High</t>
  </si>
  <si>
    <t>Dibble Adult</t>
  </si>
  <si>
    <t>Willow Adult</t>
  </si>
  <si>
    <t>Hacienda La Puente Unified Alternative</t>
  </si>
  <si>
    <t>Opportunities for Learning-Hacienda La Puente</t>
  </si>
  <si>
    <t>Valley Community Day</t>
  </si>
  <si>
    <t>Amar Elementary</t>
  </si>
  <si>
    <t>Baldwin Academy</t>
  </si>
  <si>
    <t>Cedarlane Middle</t>
  </si>
  <si>
    <t>Del Valle Elementary</t>
  </si>
  <si>
    <t>Dibble Elementary</t>
  </si>
  <si>
    <t>Fairgrove Academy</t>
  </si>
  <si>
    <t>Glenelder Elementary</t>
  </si>
  <si>
    <t>Grazide Elementary</t>
  </si>
  <si>
    <t>Hillgrove Elementary</t>
  </si>
  <si>
    <t>Hudson Elem.</t>
  </si>
  <si>
    <t>Kwis Elementary</t>
  </si>
  <si>
    <t>La Subida Elementary</t>
  </si>
  <si>
    <t>Lassalette</t>
  </si>
  <si>
    <t>Los Molinos Elementary</t>
  </si>
  <si>
    <t>Los Robles Academy</t>
  </si>
  <si>
    <t>Mesa Robles</t>
  </si>
  <si>
    <t>Newton Middle</t>
  </si>
  <si>
    <t>Orange Grove Middle</t>
  </si>
  <si>
    <t>Palm Elementary</t>
  </si>
  <si>
    <t>Shadybend Elementary</t>
  </si>
  <si>
    <t>Sparks Elementary</t>
  </si>
  <si>
    <t>Sparks Middle</t>
  </si>
  <si>
    <t>Temple Academy</t>
  </si>
  <si>
    <t>Workman Elementary</t>
  </si>
  <si>
    <t>Grandview Elementary</t>
  </si>
  <si>
    <t>Grandview, College Preparatory Academy</t>
  </si>
  <si>
    <t>Wing Lane Elementary</t>
  </si>
  <si>
    <t>Wedgeworth Elementary</t>
  </si>
  <si>
    <t>Valinda School of Academics</t>
  </si>
  <si>
    <t>Rowland Assistive Technology Academy</t>
  </si>
  <si>
    <t>iQ Academy California-Los Angeles</t>
  </si>
  <si>
    <t>Farjardo - La Seda Preschool</t>
  </si>
  <si>
    <t>Telesis Academy of Science &amp; Math</t>
  </si>
  <si>
    <t>Rowland Heights Charter Academy</t>
  </si>
  <si>
    <t>Santana High (Continuation)</t>
  </si>
  <si>
    <t>Rowland Adult and Community Education</t>
  </si>
  <si>
    <t>Nogales High</t>
  </si>
  <si>
    <t>John A. Rowland High</t>
  </si>
  <si>
    <t>Rowland Unified Community Day</t>
  </si>
  <si>
    <t>Alvarado Intermediate</t>
  </si>
  <si>
    <t>Blandford Elementary</t>
  </si>
  <si>
    <t>Farjardo Elementary</t>
  </si>
  <si>
    <t>Giano Intermediate</t>
  </si>
  <si>
    <t>Hollingworth Elementary</t>
  </si>
  <si>
    <t>Hurley Elementary</t>
  </si>
  <si>
    <t>Jellick Elementary</t>
  </si>
  <si>
    <t>Killian Elementary</t>
  </si>
  <si>
    <t>La Seda Elementary</t>
  </si>
  <si>
    <t>Northam Elementary</t>
  </si>
  <si>
    <t>Rincon Intermediate</t>
  </si>
  <si>
    <t>Rorimer Elementary</t>
  </si>
  <si>
    <t>Shelyn Elementary</t>
  </si>
  <si>
    <t>Villacorta Elementary</t>
  </si>
  <si>
    <t>Ybarra Academy for the Arts and Technology</t>
  </si>
  <si>
    <t>Yorbita Elementary</t>
  </si>
  <si>
    <t>Stanley G. Oswalt Academy</t>
  </si>
  <si>
    <t>Diamond Bar High</t>
  </si>
  <si>
    <t>Ron Hockwalt Academies (Continuation)</t>
  </si>
  <si>
    <t>Walnut High</t>
  </si>
  <si>
    <t>Walnut Valley Adult</t>
  </si>
  <si>
    <t>Destiny Community Day</t>
  </si>
  <si>
    <t>Collegewood Elementary</t>
  </si>
  <si>
    <t>Suzanne Middle</t>
  </si>
  <si>
    <t>Cyrus J. Morris Elementary</t>
  </si>
  <si>
    <t>Chaparral Middle</t>
  </si>
  <si>
    <t>Maple Hill Elementary</t>
  </si>
  <si>
    <t>Quail Summit Elementary</t>
  </si>
  <si>
    <t>Leonard G. Westhoff Elementary</t>
  </si>
  <si>
    <t>South Pointe Middle</t>
  </si>
  <si>
    <t>Extended Day</t>
  </si>
  <si>
    <t>Santa Monica Community College</t>
  </si>
  <si>
    <t>La Puente Valley ROP</t>
  </si>
  <si>
    <t>Southeast ROP</t>
  </si>
  <si>
    <t>East San Gabriel Valley ROP</t>
  </si>
  <si>
    <t>Tri-Cities ROP</t>
  </si>
  <si>
    <t>Southern California ROC</t>
  </si>
  <si>
    <t>Long Beach Unified ROP</t>
  </si>
  <si>
    <t>Long Beach Unified School District ROP</t>
  </si>
  <si>
    <t>Los Angeles Unified ROCP</t>
  </si>
  <si>
    <t>Los Angeles Unified School District ROCP</t>
  </si>
  <si>
    <t>Los Angeles County ROP</t>
  </si>
  <si>
    <t>Hart ROP</t>
  </si>
  <si>
    <t>Antelope Valley ROP</t>
  </si>
  <si>
    <t>Compton Unified ROP</t>
  </si>
  <si>
    <t>San Antonio ROP</t>
  </si>
  <si>
    <t>Gabrielino High</t>
  </si>
  <si>
    <t>Options for Youth San Gabriel</t>
  </si>
  <si>
    <t>Del Mar High</t>
  </si>
  <si>
    <t>Assurance Learning Academy</t>
  </si>
  <si>
    <t>Albert Einstein Academy Elementary</t>
  </si>
  <si>
    <t>SCALE Leadership Academy</t>
  </si>
  <si>
    <t>Albert Einstein Academy for Letters, Arts &amp; Sciences - Odyssey</t>
  </si>
  <si>
    <t>Academy of Arts and Sciences: Los Angeles (K-8)</t>
  </si>
  <si>
    <t>Academy of Arts and Sciences: Los Angeles (9-12)</t>
  </si>
  <si>
    <t>Valley Prep 9-12</t>
  </si>
  <si>
    <t>Valley Prep K-5</t>
  </si>
  <si>
    <t>Valley Prep 6-8</t>
  </si>
  <si>
    <t>Valiant Academy of Los Angeles</t>
  </si>
  <si>
    <t>Albert Einstein Academy for Letters, Arts &amp; Sciences - Agua Dulce Partnership Academy</t>
  </si>
  <si>
    <t>SIATech Academy South</t>
  </si>
  <si>
    <t>Method Schools K-8</t>
  </si>
  <si>
    <t>Method Schools High</t>
  </si>
  <si>
    <t>Albert Einstein Academy for Letters, Arts and Sciences-STEAM</t>
  </si>
  <si>
    <t>Community Collaborative Charter</t>
  </si>
  <si>
    <t>Pathways Academy Charter Adult Education</t>
  </si>
  <si>
    <t>Empower Generations</t>
  </si>
  <si>
    <t>Compass Charter Schools of Los Angeles</t>
  </si>
  <si>
    <t>iLEAD Online</t>
  </si>
  <si>
    <t>Options for Youth-Acton</t>
  </si>
  <si>
    <t>Method Schools, LA</t>
  </si>
  <si>
    <t>Mission Academy</t>
  </si>
  <si>
    <t>iLead Agua Dulce</t>
  </si>
  <si>
    <t>Vasquez High</t>
  </si>
  <si>
    <t>Meadowlark Elementary</t>
  </si>
  <si>
    <t>Manhattan Beach Preschool</t>
  </si>
  <si>
    <t>Aurelia Pennekamp Elementary</t>
  </si>
  <si>
    <t>Manhattan Beach Middle</t>
  </si>
  <si>
    <t>Redondo Beach Learning Academy</t>
  </si>
  <si>
    <t>Redondo Union High</t>
  </si>
  <si>
    <t>South Bay Adult</t>
  </si>
  <si>
    <t>Redondo Shores High (Continuation)</t>
  </si>
  <si>
    <t>SBE - New West Charter</t>
  </si>
  <si>
    <t>New West Charter</t>
  </si>
  <si>
    <t>SBE -  Animo Inglewood Charter</t>
  </si>
  <si>
    <t>SBE - The School of Arts and Enterprise</t>
  </si>
  <si>
    <t>School of Arts and Enterprise</t>
  </si>
  <si>
    <t>Century High</t>
  </si>
  <si>
    <t>Scanlon Center Community Adult</t>
  </si>
  <si>
    <t>Alhambra High</t>
  </si>
  <si>
    <t>Alhambra Independent Study</t>
  </si>
  <si>
    <t>Mark Keppel Adult High</t>
  </si>
  <si>
    <t>Mark Keppel High</t>
  </si>
  <si>
    <t>San Gabriel Adult High</t>
  </si>
  <si>
    <t>Independence High (Alternative)</t>
  </si>
  <si>
    <t>Alhambra Community Day</t>
  </si>
  <si>
    <t>Brightwood Elementary</t>
  </si>
  <si>
    <t>Emery Park Elementary</t>
  </si>
  <si>
    <t>Marguerita Elementary</t>
  </si>
  <si>
    <t>Martha Baldwin Elementary</t>
  </si>
  <si>
    <t>Monterey Highlands Elementary</t>
  </si>
  <si>
    <t>Repetto Elementary</t>
  </si>
  <si>
    <t>William Northrup Elementary</t>
  </si>
  <si>
    <t>Ynez Elementary</t>
  </si>
  <si>
    <t>Park Preschool</t>
  </si>
  <si>
    <t>SBE - Academy of Culture and Technology (ACT)</t>
  </si>
  <si>
    <t>Academy of Culture and Technology</t>
  </si>
  <si>
    <t>SBE - Lifeline Education Charter</t>
  </si>
  <si>
    <t>SBE - Doris Topsy-Elvord Academy</t>
  </si>
  <si>
    <t>Doris Topsy-Elvord Academy</t>
  </si>
  <si>
    <t>SBE - Barack Obama Charter</t>
  </si>
  <si>
    <t>Barack Obama Charter</t>
  </si>
  <si>
    <t>SBE - Ingenium Charter</t>
  </si>
  <si>
    <t>SBE - Today's Fresh Start Charter</t>
  </si>
  <si>
    <t>Today's Fresh Start Charter</t>
  </si>
  <si>
    <t>Da Vinci Science</t>
  </si>
  <si>
    <t>Da Vinci Design</t>
  </si>
  <si>
    <t>Da Vinci Connect</t>
  </si>
  <si>
    <t>Da Vinci Communications High</t>
  </si>
  <si>
    <t>Malaga Cove School - Success Learning Center</t>
  </si>
  <si>
    <t>RISE High</t>
  </si>
  <si>
    <t>Success Learning Center</t>
  </si>
  <si>
    <t>Juan De Anza Elementary</t>
  </si>
  <si>
    <t>Peter Burnett Elementary</t>
  </si>
  <si>
    <t>SBE - Anahuacalmecac International University Preparatory of North America</t>
  </si>
  <si>
    <t>Anahuacalmecac International University Preparatory of North America</t>
  </si>
  <si>
    <t>SBE - Academia Avance Charter</t>
  </si>
  <si>
    <t>Academia Avance Charter</t>
  </si>
  <si>
    <t>SBE - Prepa Tec Los Angeles High</t>
  </si>
  <si>
    <t>Prepa Tec Los Angeles High</t>
  </si>
  <si>
    <t>California Advancing Pathways for Students in Los Angeles County ROC/P</t>
  </si>
  <si>
    <t>California Advancing Pathways for Students in Los Angeles County</t>
  </si>
  <si>
    <t>SBE - Celerity Rolas</t>
  </si>
  <si>
    <t>Celerity Rolas Charter</t>
  </si>
  <si>
    <t>SBE - Celerity Himalia</t>
  </si>
  <si>
    <t>ISANA Himalia Academy</t>
  </si>
  <si>
    <t>Madera County Superintendent of Schools</t>
  </si>
  <si>
    <t>Challenger Elementary Community Day</t>
  </si>
  <si>
    <t>Apollo Elementary Community Day</t>
  </si>
  <si>
    <t>Madera County Independent Academy</t>
  </si>
  <si>
    <t>Enterprise Secondary</t>
  </si>
  <si>
    <t>Madera County Opportunity</t>
  </si>
  <si>
    <t>Juvenile Hall (Endeavor/Voyager Secondary)</t>
  </si>
  <si>
    <t>Discovery Secondary</t>
  </si>
  <si>
    <t>Pioneer Technical Center</t>
  </si>
  <si>
    <t>Madera County ROP</t>
  </si>
  <si>
    <t>Sunbeam School (Sh)</t>
  </si>
  <si>
    <t>Gould Educational Center</t>
  </si>
  <si>
    <t>Eagle Mountain</t>
  </si>
  <si>
    <t>Sierra Jt. Union High</t>
  </si>
  <si>
    <t>Alview Elementary</t>
  </si>
  <si>
    <t>Dairyland Elementary</t>
  </si>
  <si>
    <t>Yosemite-Wawona Elementary Charter</t>
  </si>
  <si>
    <t>Bass Lake Elementary</t>
  </si>
  <si>
    <t>Oakhurst Elementary</t>
  </si>
  <si>
    <t>Wasuma Elementary</t>
  </si>
  <si>
    <t>Wawona Elementary</t>
  </si>
  <si>
    <t>Oak Creek Intermediate</t>
  </si>
  <si>
    <t>Fresno Flats Community Day</t>
  </si>
  <si>
    <t>Merle L. Fuller Elementary</t>
  </si>
  <si>
    <t>Stephens Elementary</t>
  </si>
  <si>
    <t>Wilson Middle</t>
  </si>
  <si>
    <t>Fairmead Elementary</t>
  </si>
  <si>
    <t>Chowchilla Union High</t>
  </si>
  <si>
    <t>Yosemite Continuation High Sch</t>
  </si>
  <si>
    <t>White Rock Continuation</t>
  </si>
  <si>
    <t>Coarsegold Union Elementary</t>
  </si>
  <si>
    <t>Dairyland Union Elementary</t>
  </si>
  <si>
    <t>Sherman Thomas Charter</t>
  </si>
  <si>
    <t>Ezequiel Tafoya Alvarado Academy</t>
  </si>
  <si>
    <t>Ripperdan High</t>
  </si>
  <si>
    <t>Jack G. Desmond Middle</t>
  </si>
  <si>
    <t>Nishimoto Elementary</t>
  </si>
  <si>
    <t>Madera South High</t>
  </si>
  <si>
    <t>John J. Pershing Elementary</t>
  </si>
  <si>
    <t>Parkwood Elementary</t>
  </si>
  <si>
    <t>Sherman Thomas Charter High</t>
  </si>
  <si>
    <t>Mountain Vista Educational Center</t>
  </si>
  <si>
    <t>Mountain Vista High</t>
  </si>
  <si>
    <t>Eastin Arcola</t>
  </si>
  <si>
    <t>Ripperdan Community Day</t>
  </si>
  <si>
    <t>Sherman Thomas STEM Academy</t>
  </si>
  <si>
    <t>Virginia Lee Rose Elementary</t>
  </si>
  <si>
    <t>Furman (Duane E.) West (Alter. Ed.)</t>
  </si>
  <si>
    <t>Madera Adult</t>
  </si>
  <si>
    <t>Furman (Duane E.) High (Independent Study Program)</t>
  </si>
  <si>
    <t>Madera High</t>
  </si>
  <si>
    <t>Dixieland Elementary</t>
  </si>
  <si>
    <t>Eastin-Arcola Elementary</t>
  </si>
  <si>
    <t>James Madison Elementary</t>
  </si>
  <si>
    <t>James Monroe Elementary</t>
  </si>
  <si>
    <t>La Vina Elementary</t>
  </si>
  <si>
    <t>Millview Elementary</t>
  </si>
  <si>
    <t>Ripperdan Elementary</t>
  </si>
  <si>
    <t>Furman (Duane E.) High (Indep. St.)</t>
  </si>
  <si>
    <t>Berenda Elementary</t>
  </si>
  <si>
    <t>Alpha Elementary</t>
  </si>
  <si>
    <t>Martin Luther King Jr. Middle</t>
  </si>
  <si>
    <t>North Fork Union Elementary</t>
  </si>
  <si>
    <t>North Fork Elementary</t>
  </si>
  <si>
    <t>Strawberry Mine Elementary</t>
  </si>
  <si>
    <t>Oakhurst Union Elementary</t>
  </si>
  <si>
    <t>Raymond-Knowles Elementary</t>
  </si>
  <si>
    <t>Raymond-Knowles Community Day</t>
  </si>
  <si>
    <t>Wasuma Union Elementary</t>
  </si>
  <si>
    <t>Yosemite Joint Union High</t>
  </si>
  <si>
    <t>Yosemite Continuation High</t>
  </si>
  <si>
    <t>Chawanakee Jt. Elementary</t>
  </si>
  <si>
    <t>Minarets Jt. Union High</t>
  </si>
  <si>
    <t>Willow Creek High School</t>
  </si>
  <si>
    <t>Lincoln Community Day</t>
  </si>
  <si>
    <t>Valley Teen Ranch Community Day</t>
  </si>
  <si>
    <t>Centennial Independent Study</t>
  </si>
  <si>
    <t>Valley Children's Hospital</t>
  </si>
  <si>
    <t>Freedom Home</t>
  </si>
  <si>
    <t>Independence Continuation High</t>
  </si>
  <si>
    <t>Camelot High</t>
  </si>
  <si>
    <t>Golden Valley Adult</t>
  </si>
  <si>
    <t>Ranchos Middle</t>
  </si>
  <si>
    <t>Mountain Oaks High</t>
  </si>
  <si>
    <t>Cedar Continuation High</t>
  </si>
  <si>
    <t>Minarets High</t>
  </si>
  <si>
    <t>North Fork Digital Middle</t>
  </si>
  <si>
    <t>O'Neals Digital Middle</t>
  </si>
  <si>
    <t>Minarets Charter High</t>
  </si>
  <si>
    <t>Chawanakee Culinary Arts Institute</t>
  </si>
  <si>
    <t>Chawanakee Academy Charter</t>
  </si>
  <si>
    <t>Shaver Lake Educational Ctr (Alt)</t>
  </si>
  <si>
    <t>Chawanakee Adult Education</t>
  </si>
  <si>
    <t>Sugar Pine Community Day</t>
  </si>
  <si>
    <t>Manzanita Community Day</t>
  </si>
  <si>
    <t>Chawanakee Academy</t>
  </si>
  <si>
    <t>Cougar Springs Community Day</t>
  </si>
  <si>
    <t>Campbell High Community Day</t>
  </si>
  <si>
    <t>Yosemite Falls Education Center</t>
  </si>
  <si>
    <t>Yosemite High</t>
  </si>
  <si>
    <t>Ahwahnee High</t>
  </si>
  <si>
    <t>Yosemite Community Education Center/Adult</t>
  </si>
  <si>
    <t>Raymond Granite High</t>
  </si>
  <si>
    <t>Foothill High (Alternative)</t>
  </si>
  <si>
    <t>Evergreen High</t>
  </si>
  <si>
    <t>Glacier High School Charter</t>
  </si>
  <si>
    <t>Coarsegold Elementary</t>
  </si>
  <si>
    <t>Rivergold Elementary</t>
  </si>
  <si>
    <t>Mountain Home Charter (Alternative)</t>
  </si>
  <si>
    <t>Meadowbrook Community Day</t>
  </si>
  <si>
    <t>Marin County Office of Education</t>
  </si>
  <si>
    <t>Marin County Juvenile Court</t>
  </si>
  <si>
    <t>Marin's Community</t>
  </si>
  <si>
    <t>Creekside</t>
  </si>
  <si>
    <t>Phoenix Academy</t>
  </si>
  <si>
    <t>Bayview Adult</t>
  </si>
  <si>
    <t>Marin County ROP</t>
  </si>
  <si>
    <t>Magnolia Park Special MH</t>
  </si>
  <si>
    <t>Marindale</t>
  </si>
  <si>
    <t>Sunny Hills</t>
  </si>
  <si>
    <t>Loma Alta</t>
  </si>
  <si>
    <t>Forest Meadows School</t>
  </si>
  <si>
    <t>Gallinas Annex</t>
  </si>
  <si>
    <t>Meadow Park (Deaf,H.H.)</t>
  </si>
  <si>
    <t>St. Vincent's School for Boys</t>
  </si>
  <si>
    <t>Marin County Special Education</t>
  </si>
  <si>
    <t>Henry C. Hall MH</t>
  </si>
  <si>
    <t>Neil Cummins</t>
  </si>
  <si>
    <t>Tomales High</t>
  </si>
  <si>
    <t>West Marin</t>
  </si>
  <si>
    <t>White Hill</t>
  </si>
  <si>
    <t>Kentfield Medical Hospital</t>
  </si>
  <si>
    <t>Grant Grover (Developmnt Cnt F</t>
  </si>
  <si>
    <t>Coleman (Multihandicapped)</t>
  </si>
  <si>
    <t>Granada (Aphasic)</t>
  </si>
  <si>
    <t>Oak View (MH)</t>
  </si>
  <si>
    <t>San Clemente (Aphasic)</t>
  </si>
  <si>
    <t>Strawberry Point (Multihandica</t>
  </si>
  <si>
    <t>Vallecito (Multihandicapped)</t>
  </si>
  <si>
    <t>West End (MH)</t>
  </si>
  <si>
    <t>Cedars Development Foundation</t>
  </si>
  <si>
    <t>County Commuity School</t>
  </si>
  <si>
    <t>Bolinas-Stinson Elementary</t>
  </si>
  <si>
    <t>Stinson Beach Elementary</t>
  </si>
  <si>
    <t>Bernard Hoffman Elementary</t>
  </si>
  <si>
    <t>Don Timoteo Elementary</t>
  </si>
  <si>
    <t>Lucas Valley Elementary</t>
  </si>
  <si>
    <t>Mary E. Silveira Elementary</t>
  </si>
  <si>
    <t>Miller Creek Middle</t>
  </si>
  <si>
    <t>Nova Albion Elementary</t>
  </si>
  <si>
    <t>Oak View Elementary</t>
  </si>
  <si>
    <t>Santa Margarita Elementary</t>
  </si>
  <si>
    <t>Fairfax Central Elementary</t>
  </si>
  <si>
    <t>Fairfax Deer Park Elementary</t>
  </si>
  <si>
    <t>Fairfax Manor Elementary</t>
  </si>
  <si>
    <t>Fairfax White Hill</t>
  </si>
  <si>
    <t>Adaline E. Kent Elementary</t>
  </si>
  <si>
    <t>Greenbrae Elementary</t>
  </si>
  <si>
    <t>Anthony G. Bacich Elementary</t>
  </si>
  <si>
    <t>Adaline E. Kent Middle</t>
  </si>
  <si>
    <t>Laguna Joint Elementary</t>
  </si>
  <si>
    <t>Laguna Elementary</t>
  </si>
  <si>
    <t>San Geronimo Valley Elementary</t>
  </si>
  <si>
    <t>Cove</t>
  </si>
  <si>
    <t>Hall Middle</t>
  </si>
  <si>
    <t>Larkspur-Corte Madera Elementary</t>
  </si>
  <si>
    <t>Neil Cummins Elementary</t>
  </si>
  <si>
    <t>San Clemente Elementary</t>
  </si>
  <si>
    <t>Lincoln Union Elementary</t>
  </si>
  <si>
    <t>College of Marin Adult School</t>
  </si>
  <si>
    <t>Alto Elem.</t>
  </si>
  <si>
    <t>Edna Maguire Elementary</t>
  </si>
  <si>
    <t>Homestead Elementary</t>
  </si>
  <si>
    <t>Marin Terrace Elementary</t>
  </si>
  <si>
    <t>Old Mill Elementary</t>
  </si>
  <si>
    <t>Strawberry Point Elementary</t>
  </si>
  <si>
    <t>Tamalpais Valley Elementary</t>
  </si>
  <si>
    <t>Mill Valley Middle</t>
  </si>
  <si>
    <t>Nicasio</t>
  </si>
  <si>
    <t>Marin School of Arts and Technology</t>
  </si>
  <si>
    <t>Nexus Academy</t>
  </si>
  <si>
    <t>Novato Early Intervention</t>
  </si>
  <si>
    <t>San Marin High School-Plus</t>
  </si>
  <si>
    <t>San Jose Intermediate</t>
  </si>
  <si>
    <t>180 Program</t>
  </si>
  <si>
    <t>Nova Education Center</t>
  </si>
  <si>
    <t>Novato Adult Education Center</t>
  </si>
  <si>
    <t>Marin Oaks High</t>
  </si>
  <si>
    <t>Novato High</t>
  </si>
  <si>
    <t>San Marin High</t>
  </si>
  <si>
    <t>Hamilton Meadow Park</t>
  </si>
  <si>
    <t>Loma Verde Elementary</t>
  </si>
  <si>
    <t>Lu Sutton Elementary</t>
  </si>
  <si>
    <t>Lynwood Elementary</t>
  </si>
  <si>
    <t>Marion Elementary</t>
  </si>
  <si>
    <t>Olive Elementary</t>
  </si>
  <si>
    <t>Pacheco Elem.</t>
  </si>
  <si>
    <t>Pleasant Valley Elementary</t>
  </si>
  <si>
    <t>San Ramon Elementary</t>
  </si>
  <si>
    <t>West Novato Elementary</t>
  </si>
  <si>
    <t>Hill Middle</t>
  </si>
  <si>
    <t>San Jose Middle</t>
  </si>
  <si>
    <t>Sinaloa Middle</t>
  </si>
  <si>
    <t>Novato Alternative</t>
  </si>
  <si>
    <t>Alternative Elementary</t>
  </si>
  <si>
    <t>Essentialist School</t>
  </si>
  <si>
    <t>Novato Charter</t>
  </si>
  <si>
    <t>Bel Aire Elementary</t>
  </si>
  <si>
    <t>Belvedere-Reed Elementary</t>
  </si>
  <si>
    <t>Del Mar Middle</t>
  </si>
  <si>
    <t>Reed Elementary</t>
  </si>
  <si>
    <t>Tiburon Elem.</t>
  </si>
  <si>
    <t>Reedland Woods</t>
  </si>
  <si>
    <t>San Anselmo Elementary</t>
  </si>
  <si>
    <t>Brookside Elementary</t>
  </si>
  <si>
    <t>Isabel Cook Elementary</t>
  </si>
  <si>
    <t>Red Hill Intermediate</t>
  </si>
  <si>
    <t>Wade Thomas Elementary</t>
  </si>
  <si>
    <t>Yolansdale Elementary</t>
  </si>
  <si>
    <t>Short Elementary</t>
  </si>
  <si>
    <t>Gallinas Elementary</t>
  </si>
  <si>
    <t>Old Gallinas</t>
  </si>
  <si>
    <t>San Rafael Adult Education Cen</t>
  </si>
  <si>
    <t>Bahia Vista Elementary</t>
  </si>
  <si>
    <t>Coleman Elementary</t>
  </si>
  <si>
    <t>Venetia Valley K-8</t>
  </si>
  <si>
    <t>John M. Macphail Elementary</t>
  </si>
  <si>
    <t>Laurel Dell Elementary</t>
  </si>
  <si>
    <t>Oliver R. Hartzell Elementary</t>
  </si>
  <si>
    <t>San Pedro Elementary</t>
  </si>
  <si>
    <t>Santa Venetia Middle</t>
  </si>
  <si>
    <t>Sun Valley Elementary</t>
  </si>
  <si>
    <t>West End Elementary</t>
  </si>
  <si>
    <t>James B. Davidson Middle</t>
  </si>
  <si>
    <t>San Rafael City High</t>
  </si>
  <si>
    <t>San Rafael Community Day</t>
  </si>
  <si>
    <t>Alternative Ii (Lag Naf)</t>
  </si>
  <si>
    <t>San Rafael Adult Education</t>
  </si>
  <si>
    <t>Adult Education</t>
  </si>
  <si>
    <t>Madrone High Continuation</t>
  </si>
  <si>
    <t>San Rafael High</t>
  </si>
  <si>
    <t>Terra Linda High</t>
  </si>
  <si>
    <t>Bayside Martin Luther King Jr. Academy</t>
  </si>
  <si>
    <t>Central Elem (Defunct)</t>
  </si>
  <si>
    <t>Manzanita Elem (Defunct)</t>
  </si>
  <si>
    <t>King (Martin Luther Jr) Elementary</t>
  </si>
  <si>
    <t>Martin Luther King, Jr., Academy</t>
  </si>
  <si>
    <t>Marin City Charter</t>
  </si>
  <si>
    <t>Willow Creek Academy</t>
  </si>
  <si>
    <t>Tamalpais Union High</t>
  </si>
  <si>
    <t>Tamalpais Adult/Community Education</t>
  </si>
  <si>
    <t>Mewah Mountain High (Cont.)</t>
  </si>
  <si>
    <t>Tamiscal High (Alternative)</t>
  </si>
  <si>
    <t>Sir Francis Drake High</t>
  </si>
  <si>
    <t>Redwood High</t>
  </si>
  <si>
    <t>Tamalpais Adult Evening High S</t>
  </si>
  <si>
    <t>Tamalpais High</t>
  </si>
  <si>
    <t>San Andreas High (Continuation)</t>
  </si>
  <si>
    <t>Union Joint Elementary</t>
  </si>
  <si>
    <t>Special Education Pre-School</t>
  </si>
  <si>
    <t>Shoreline Independent Study</t>
  </si>
  <si>
    <t>Shoreline High</t>
  </si>
  <si>
    <t>Tomales Elementary</t>
  </si>
  <si>
    <t>Inverness Elementary</t>
  </si>
  <si>
    <t>West Marin Elementary</t>
  </si>
  <si>
    <t>Bodega Bay Elementary</t>
  </si>
  <si>
    <t>Manor Elementary</t>
  </si>
  <si>
    <t>White Hill Middle</t>
  </si>
  <si>
    <t>SBE - Ross Valley Elementary</t>
  </si>
  <si>
    <t>Ross Valley Charter</t>
  </si>
  <si>
    <t>Mariposa County Office of Education</t>
  </si>
  <si>
    <t>Spring Hill Continuation</t>
  </si>
  <si>
    <t>Spring Hill Opportunity</t>
  </si>
  <si>
    <t>Woodland Special</t>
  </si>
  <si>
    <t>Coulterville-Greeley Special</t>
  </si>
  <si>
    <t>Spring Hill High</t>
  </si>
  <si>
    <t>Mariposa Opportunity School</t>
  </si>
  <si>
    <t>Monarch Academy</t>
  </si>
  <si>
    <t>Mt. Bullion Youth Conservation Camp</t>
  </si>
  <si>
    <t>Mt Bullion Youth Conservation Camp</t>
  </si>
  <si>
    <t>Jessie Benton Fremont Community Day</t>
  </si>
  <si>
    <t>Sierra Foothill Charter</t>
  </si>
  <si>
    <t>Greeley Hill Elementary</t>
  </si>
  <si>
    <t>Spring Hill High (Continuation)</t>
  </si>
  <si>
    <t>Mariposa County Independent Learning</t>
  </si>
  <si>
    <t>Sierra Home</t>
  </si>
  <si>
    <t>Coulterville High</t>
  </si>
  <si>
    <t>Yosemite Park High</t>
  </si>
  <si>
    <t>Mariposa Adult</t>
  </si>
  <si>
    <t>Jesse B. Fremont Community Day</t>
  </si>
  <si>
    <t>Mariposa County High</t>
  </si>
  <si>
    <t>Catheys Valley Elementary</t>
  </si>
  <si>
    <t>Cedar Pines (EMR &amp; MH)</t>
  </si>
  <si>
    <t>Yosemite National Park El Portal</t>
  </si>
  <si>
    <t>Coulterville-Greeley Elementary</t>
  </si>
  <si>
    <t>Hornitos Elementary</t>
  </si>
  <si>
    <t>Woodland Elementary</t>
  </si>
  <si>
    <t>Yosemite National Park Valley Elementary</t>
  </si>
  <si>
    <t>Mariposa Middle</t>
  </si>
  <si>
    <t>Lake Don Pedro Elementary</t>
  </si>
  <si>
    <t>Mariposa County Independent Le</t>
  </si>
  <si>
    <t>Don Pedro Elementary</t>
  </si>
  <si>
    <t>Mendocino County Office of Education</t>
  </si>
  <si>
    <t>Talmage Community Day</t>
  </si>
  <si>
    <t>Orr Creek</t>
  </si>
  <si>
    <t>Ukiah Community Schools</t>
  </si>
  <si>
    <t>West Hills Juvenile Hall Court</t>
  </si>
  <si>
    <t>Willits Area Programs</t>
  </si>
  <si>
    <t>Fort Bragg Community</t>
  </si>
  <si>
    <t>Willits Community School</t>
  </si>
  <si>
    <t>Ukiah Community School</t>
  </si>
  <si>
    <t>Anderson Valley Adult</t>
  </si>
  <si>
    <t>Mendocino County Community</t>
  </si>
  <si>
    <t>Clear Water Ranch</t>
  </si>
  <si>
    <t>Calpella (South Pod) Spec. Ed.</t>
  </si>
  <si>
    <t>Circle B Ranch</t>
  </si>
  <si>
    <t>Trinity School</t>
  </si>
  <si>
    <t>Coast County</t>
  </si>
  <si>
    <t>Bachmann Hill</t>
  </si>
  <si>
    <t>West Hills Juvenile Hall</t>
  </si>
  <si>
    <t>Fern Hill</t>
  </si>
  <si>
    <t>Spring Mountain Children's Far</t>
  </si>
  <si>
    <t>North County Special Ed.</t>
  </si>
  <si>
    <t>Anderson Valley Valley/South</t>
  </si>
  <si>
    <t>Rancheria Continuation</t>
  </si>
  <si>
    <t>Anderson Valley Charter Network</t>
  </si>
  <si>
    <t>Anderson Valley Junior-Senior High</t>
  </si>
  <si>
    <t>Anderson Valley Elementary</t>
  </si>
  <si>
    <t>Anderson Valley Community Day School</t>
  </si>
  <si>
    <t>Arena Elementary</t>
  </si>
  <si>
    <t>Pacific Community Charter</t>
  </si>
  <si>
    <t>Community Day School</t>
  </si>
  <si>
    <t>Three Rivers Charter</t>
  </si>
  <si>
    <t>Noyo High (Continuation)</t>
  </si>
  <si>
    <t>Coastal Adult</t>
  </si>
  <si>
    <t>Lighthouse Community Day</t>
  </si>
  <si>
    <t>Fort Bragg High</t>
  </si>
  <si>
    <t>Leggett Valley High</t>
  </si>
  <si>
    <t>North Coast Continuation High</t>
  </si>
  <si>
    <t>Dana Gray Elementary</t>
  </si>
  <si>
    <t>Leggett Valley Elementary</t>
  </si>
  <si>
    <t>Fort Bragg Middle</t>
  </si>
  <si>
    <t>Westport Village</t>
  </si>
  <si>
    <t>Shelter Cove</t>
  </si>
  <si>
    <t>Manchester Union Elementary</t>
  </si>
  <si>
    <t>Mendocino Sunrise High</t>
  </si>
  <si>
    <t>Mendocino Alternative</t>
  </si>
  <si>
    <t>Mendocino Community Day</t>
  </si>
  <si>
    <t>Mendocino High</t>
  </si>
  <si>
    <t>Comptche Elementary</t>
  </si>
  <si>
    <t>Mendocino K-8</t>
  </si>
  <si>
    <t>Mendocino Middle</t>
  </si>
  <si>
    <t>Whale School-Independent Study</t>
  </si>
  <si>
    <t>Albion Elementary</t>
  </si>
  <si>
    <t>Mendocino Alternative Learning Center</t>
  </si>
  <si>
    <t>Point Arena Joint Union High</t>
  </si>
  <si>
    <t>South Coast Continuation</t>
  </si>
  <si>
    <t>Point Arena High</t>
  </si>
  <si>
    <t>Round Valley Continuation</t>
  </si>
  <si>
    <t>Eel River Charter</t>
  </si>
  <si>
    <t>Round Valley Adult Education</t>
  </si>
  <si>
    <t>Round Valley Community Day</t>
  </si>
  <si>
    <t>Round Valley High</t>
  </si>
  <si>
    <t>Round Valley Elementary Community Day</t>
  </si>
  <si>
    <t>Grace Hudson Elementary</t>
  </si>
  <si>
    <t>River Oak Charter</t>
  </si>
  <si>
    <t>Ukiah Independent Study Academy</t>
  </si>
  <si>
    <t>Ukiah Unified Alternative Educ.</t>
  </si>
  <si>
    <t>Redwood Academy of Ukiah</t>
  </si>
  <si>
    <t>Black Oak Charter</t>
  </si>
  <si>
    <t>La Vida Independent Study Charter</t>
  </si>
  <si>
    <t>Accelerated Achievement Academy</t>
  </si>
  <si>
    <t>Yokayo Valley Charter High School</t>
  </si>
  <si>
    <t>Potter Valley High Defunct</t>
  </si>
  <si>
    <t>South Valley High (Continuation)</t>
  </si>
  <si>
    <t>Ukiah Adult</t>
  </si>
  <si>
    <t>Ukiah Juvenile Hall</t>
  </si>
  <si>
    <t>Ukiah High</t>
  </si>
  <si>
    <t>Calpella Elementary</t>
  </si>
  <si>
    <t>Frank Zeek Elementary</t>
  </si>
  <si>
    <t>Hopland Elementary</t>
  </si>
  <si>
    <t>Nokomis Elementary</t>
  </si>
  <si>
    <t>Oak Manor Elementary</t>
  </si>
  <si>
    <t>Pomolita Middle</t>
  </si>
  <si>
    <t>Redwood Valley Elementary</t>
  </si>
  <si>
    <t>River Elementary</t>
  </si>
  <si>
    <t>Yokayo Elementary</t>
  </si>
  <si>
    <t>Redwood Valley Junior High</t>
  </si>
  <si>
    <t>Eagle Peak Middle</t>
  </si>
  <si>
    <t>Tree of Life Charter</t>
  </si>
  <si>
    <t>La Vida Charter</t>
  </si>
  <si>
    <t>Little Lake Charter</t>
  </si>
  <si>
    <t>Willits Elementary Charter</t>
  </si>
  <si>
    <t>Willits Adult</t>
  </si>
  <si>
    <t>Sanhedrin Alternative</t>
  </si>
  <si>
    <t>Sanhedrin High</t>
  </si>
  <si>
    <t>Cahto Continuation</t>
  </si>
  <si>
    <t>County Community High</t>
  </si>
  <si>
    <t>Willits Adult Education</t>
  </si>
  <si>
    <t>New Horizons</t>
  </si>
  <si>
    <t>Willits Secondary Community Day</t>
  </si>
  <si>
    <t>Willits Charter</t>
  </si>
  <si>
    <t>Laytonville High</t>
  </si>
  <si>
    <t>Willits High</t>
  </si>
  <si>
    <t>Baechtel Grove Middle</t>
  </si>
  <si>
    <t>Laytonville Elementary</t>
  </si>
  <si>
    <t>New Horizon (Alter.)</t>
  </si>
  <si>
    <t>Mill Creek Elementary</t>
  </si>
  <si>
    <t>Vineyard Elementary</t>
  </si>
  <si>
    <t>Sherwood</t>
  </si>
  <si>
    <t>Emandal Elementary</t>
  </si>
  <si>
    <t>Crazy Horse Elementary</t>
  </si>
  <si>
    <t>Blosser Lane Elementary</t>
  </si>
  <si>
    <t>Willits Community Day</t>
  </si>
  <si>
    <t>Potter Valley Community Unified</t>
  </si>
  <si>
    <t>Potter Valley Junior High</t>
  </si>
  <si>
    <t>Elementary Community Day Potter Valley</t>
  </si>
  <si>
    <t>Potter Valley High</t>
  </si>
  <si>
    <t>Centerville High (Continuation)</t>
  </si>
  <si>
    <t>Potter Valley Elementary</t>
  </si>
  <si>
    <t>Potter Valley  Community Day</t>
  </si>
  <si>
    <t>Laytonville Continuation High</t>
  </si>
  <si>
    <t>Laytonville Adult</t>
  </si>
  <si>
    <t>Laytonville Community Day</t>
  </si>
  <si>
    <t>Spy Rock Elementary</t>
  </si>
  <si>
    <t>Branscomb Elementary</t>
  </si>
  <si>
    <t>Mendocino County ROC/ROP</t>
  </si>
  <si>
    <t>Mendocino County ROP</t>
  </si>
  <si>
    <t>Piercy Elementary School</t>
  </si>
  <si>
    <t>Piercy High School</t>
  </si>
  <si>
    <t>Leggett Valley Unified Alter. Ed.</t>
  </si>
  <si>
    <t>Whale Gulch High</t>
  </si>
  <si>
    <t>Redwood High (Continuation)</t>
  </si>
  <si>
    <t>Whale Gulch Elementary</t>
  </si>
  <si>
    <t>Valley Livingston Community Day</t>
  </si>
  <si>
    <t>Merced Scholars Charter</t>
  </si>
  <si>
    <t>Come Back Charter</t>
  </si>
  <si>
    <t>Sierra High (Seh)</t>
  </si>
  <si>
    <t>Merced County Juvenile Court</t>
  </si>
  <si>
    <t>Valley Merced Community</t>
  </si>
  <si>
    <t>Valley Community Day (7-12)</t>
  </si>
  <si>
    <t>Valley Los Banos Community</t>
  </si>
  <si>
    <t>Valley Atwater Community</t>
  </si>
  <si>
    <t>Sierra Schools (Sed)</t>
  </si>
  <si>
    <t>Floyd A. Schelby</t>
  </si>
  <si>
    <t>Merced County Special Education</t>
  </si>
  <si>
    <t>Communicatively Handicapped</t>
  </si>
  <si>
    <t>Juvenile Hall School</t>
  </si>
  <si>
    <t>Learning Handicapped/Spec.Day</t>
  </si>
  <si>
    <t>Learning Handicapped-Planada</t>
  </si>
  <si>
    <t>Career Opportunity Center</t>
  </si>
  <si>
    <t>Sierra Junior High_(Seh)</t>
  </si>
  <si>
    <t>Valley Community Day (K-6)</t>
  </si>
  <si>
    <t>Atwater Senior Academy</t>
  </si>
  <si>
    <t>Atwater Junior Academy</t>
  </si>
  <si>
    <t>Bellevue Senior Elementary</t>
  </si>
  <si>
    <t>Aileen Colburn Elementary</t>
  </si>
  <si>
    <t>Bellevue Elementary</t>
  </si>
  <si>
    <t>Elmer Wood Elementary</t>
  </si>
  <si>
    <t>Mitchell Elementary</t>
  </si>
  <si>
    <t>Mitchell Intermediate</t>
  </si>
  <si>
    <t>Thomas Olaeta Elementary</t>
  </si>
  <si>
    <t>Peggy Heller Elementary</t>
  </si>
  <si>
    <t>Ballico-Cressey Elementary</t>
  </si>
  <si>
    <t>Ballico-Cressey Community Charter</t>
  </si>
  <si>
    <t>Cressey Elementary</t>
  </si>
  <si>
    <t>Delhi Elementary</t>
  </si>
  <si>
    <t>Schendel Elementary</t>
  </si>
  <si>
    <t>Dos Palos Joint Union Elementa</t>
  </si>
  <si>
    <t>Dos Palos Elementary</t>
  </si>
  <si>
    <t>George Christian Elementary</t>
  </si>
  <si>
    <t>Dos Palos Joint Union High</t>
  </si>
  <si>
    <t>Westside High (Cont.)</t>
  </si>
  <si>
    <t>El Nido Preschool</t>
  </si>
  <si>
    <t>Irwin High (Continuation)</t>
  </si>
  <si>
    <t>Colony Basic Skills Alternative High</t>
  </si>
  <si>
    <t>Hilmar High</t>
  </si>
  <si>
    <t>Elim Elementary</t>
  </si>
  <si>
    <t>Merquin Elementary</t>
  </si>
  <si>
    <t>Hilmar Middle</t>
  </si>
  <si>
    <t>Hopeton Elementary</t>
  </si>
  <si>
    <t>Le Grand Elementary</t>
  </si>
  <si>
    <t>Le Grand Union High</t>
  </si>
  <si>
    <t>Le Grand Union High Alter. Ed.</t>
  </si>
  <si>
    <t>Le Grand High</t>
  </si>
  <si>
    <t>Livingston Stepping Stones Preschool</t>
  </si>
  <si>
    <t>Campus Park Elementary</t>
  </si>
  <si>
    <t>Livingston Middle</t>
  </si>
  <si>
    <t>Selma Herndon Elementary</t>
  </si>
  <si>
    <t>Yamato Colony Elementary</t>
  </si>
  <si>
    <t>Lorena Falasco Elementary</t>
  </si>
  <si>
    <t>Crossroads Alternative Education Center</t>
  </si>
  <si>
    <t>Los Banos Special Education Preschool</t>
  </si>
  <si>
    <t>Pacheco High</t>
  </si>
  <si>
    <t>Green Valley Charter</t>
  </si>
  <si>
    <t>Mercey Springs Elementary</t>
  </si>
  <si>
    <t>Creekside Junior High</t>
  </si>
  <si>
    <t>Transitional Kindergarten Center</t>
  </si>
  <si>
    <t>Los Banos Community Day</t>
  </si>
  <si>
    <t>San Luis High (Continuation)</t>
  </si>
  <si>
    <t>Los Banos High</t>
  </si>
  <si>
    <t>Charleston Elementary</t>
  </si>
  <si>
    <t>Henry Miller Elementary</t>
  </si>
  <si>
    <t>Los Banos Elementary</t>
  </si>
  <si>
    <t>R. M. Miano Elementary</t>
  </si>
  <si>
    <t>Volta Elementary</t>
  </si>
  <si>
    <t>Los Banos Junior High</t>
  </si>
  <si>
    <t>McSwain Elementary</t>
  </si>
  <si>
    <t>Newcomer Language Academy</t>
  </si>
  <si>
    <t>Joe Stefani</t>
  </si>
  <si>
    <t>Rudolph Rivera Elementary</t>
  </si>
  <si>
    <t>Ada Givens Elementary</t>
  </si>
  <si>
    <t>Charles Wright Elementary</t>
  </si>
  <si>
    <t>Donn B. Chenoweth Elementary</t>
  </si>
  <si>
    <t>Galen Clark Elementary</t>
  </si>
  <si>
    <t>Herbert Hoover Middle</t>
  </si>
  <si>
    <t>Luther Burbank Elementary</t>
  </si>
  <si>
    <t>Margaret Sheehy Elementary</t>
  </si>
  <si>
    <t>Rudolph Rivera Middle</t>
  </si>
  <si>
    <t>Galen Clark Preschool</t>
  </si>
  <si>
    <t>Clark (Galen)</t>
  </si>
  <si>
    <t>Peterson Elementary School</t>
  </si>
  <si>
    <t>Allan Peterson Elementary</t>
  </si>
  <si>
    <t>Leontine Gracey Elementary</t>
  </si>
  <si>
    <t>Alicia Reyes Elementary</t>
  </si>
  <si>
    <t>Herbert H. Cruickshank Middle</t>
  </si>
  <si>
    <t>Don Stowell Elementary</t>
  </si>
  <si>
    <t>Merced City School District Community Day</t>
  </si>
  <si>
    <t>Merced Union High</t>
  </si>
  <si>
    <t>Sequoia High</t>
  </si>
  <si>
    <t>El Capitan High</t>
  </si>
  <si>
    <t>Buhach Colony High</t>
  </si>
  <si>
    <t>Atwater High</t>
  </si>
  <si>
    <t>Livingston High</t>
  </si>
  <si>
    <t>Merced Adult</t>
  </si>
  <si>
    <t>Merced High</t>
  </si>
  <si>
    <t>Yosemite High (Continuation)</t>
  </si>
  <si>
    <t>Merced High, East</t>
  </si>
  <si>
    <t>Newman-Gustine Jt. Unified</t>
  </si>
  <si>
    <t>Cesar E. Chavez Middle</t>
  </si>
  <si>
    <t>Snelling-Merced Falls Elementary</t>
  </si>
  <si>
    <t>Weaver Preschool</t>
  </si>
  <si>
    <t>Weaver Middle</t>
  </si>
  <si>
    <t>Winfield Elementary</t>
  </si>
  <si>
    <t>Frank Sparkes Elementary</t>
  </si>
  <si>
    <t>Sybil N. Crookham Elementary</t>
  </si>
  <si>
    <t>Gustine Community Day</t>
  </si>
  <si>
    <t>Pioneer Headstart</t>
  </si>
  <si>
    <t>Pioneer High (Continuation)</t>
  </si>
  <si>
    <t>Gustine High</t>
  </si>
  <si>
    <t>Gustine Elementary</t>
  </si>
  <si>
    <t>Romero Elementary</t>
  </si>
  <si>
    <t>Gustine Middle</t>
  </si>
  <si>
    <t>Atwater Castle Head Start</t>
  </si>
  <si>
    <t>Merced County ROP</t>
  </si>
  <si>
    <t>Dos Palos Carver Center</t>
  </si>
  <si>
    <t>West side Community Day</t>
  </si>
  <si>
    <t>Westside Community Day Middle High</t>
  </si>
  <si>
    <t>Westside High</t>
  </si>
  <si>
    <t>Dos Palos Adult</t>
  </si>
  <si>
    <t>Dos Palos High</t>
  </si>
  <si>
    <t>Bryant Middle</t>
  </si>
  <si>
    <t>Christian (George) Elementary</t>
  </si>
  <si>
    <t>Bernhard Marks Elementary</t>
  </si>
  <si>
    <t>Shattuck Independent Study</t>
  </si>
  <si>
    <t>Delhi Middle</t>
  </si>
  <si>
    <t>Delhi High</t>
  </si>
  <si>
    <t>Delhi Adult</t>
  </si>
  <si>
    <t>Shattuck Educational Park</t>
  </si>
  <si>
    <t>Modoc County Juvenile Court</t>
  </si>
  <si>
    <t>Modoc County Community - Alturas</t>
  </si>
  <si>
    <t>Modoc County Special Education</t>
  </si>
  <si>
    <t>Special Education School-Altur</t>
  </si>
  <si>
    <t>Special School-Newell</t>
  </si>
  <si>
    <t>Special School-Tulelake</t>
  </si>
  <si>
    <t>Special School-Alturas</t>
  </si>
  <si>
    <t>Tulelake Special Education</t>
  </si>
  <si>
    <t>Surprise Valley</t>
  </si>
  <si>
    <t>Modoc County Community - Tulelake</t>
  </si>
  <si>
    <t>Modoc-Tulelake Jt. Unified</t>
  </si>
  <si>
    <t>Surprise Valley Joint Unified</t>
  </si>
  <si>
    <t>Great Basin High (Continuation)</t>
  </si>
  <si>
    <t>Surprise Valley Adult Learning Center</t>
  </si>
  <si>
    <t>Surprise Valley Community Day</t>
  </si>
  <si>
    <t>Surprise Valley High</t>
  </si>
  <si>
    <t>Surprise Valley Elementary</t>
  </si>
  <si>
    <t>Warner High</t>
  </si>
  <si>
    <t>Modoc Community Adult</t>
  </si>
  <si>
    <t>High Desert Community Day</t>
  </si>
  <si>
    <t>Modoc Charter</t>
  </si>
  <si>
    <t>Modoc High</t>
  </si>
  <si>
    <t>Alturas Elementary</t>
  </si>
  <si>
    <t>State Line Elementary</t>
  </si>
  <si>
    <t>Modoc Middle</t>
  </si>
  <si>
    <t>Alturas Community Day</t>
  </si>
  <si>
    <t>Tulelake Community Day</t>
  </si>
  <si>
    <t>Tri-State High (Japanese Inter</t>
  </si>
  <si>
    <t>Tulelake Adult</t>
  </si>
  <si>
    <t>Tulelake Continuation High</t>
  </si>
  <si>
    <t>Tulelake High</t>
  </si>
  <si>
    <t>Newell Elementary</t>
  </si>
  <si>
    <t>Tulelake Basin Elementary</t>
  </si>
  <si>
    <t>Modoc County ROP</t>
  </si>
  <si>
    <t>Mono County Office of Education</t>
  </si>
  <si>
    <t>Tioga Community Day</t>
  </si>
  <si>
    <t>Urban Corps of San Diego County Charter</t>
  </si>
  <si>
    <t>Orange County Conservation Corps Charter</t>
  </si>
  <si>
    <t>TIOGA Community</t>
  </si>
  <si>
    <t>Sawtooth Ridge Community</t>
  </si>
  <si>
    <t>Sierra Early Education Program</t>
  </si>
  <si>
    <t>Jan Work Community</t>
  </si>
  <si>
    <t>Mono County Opportunity</t>
  </si>
  <si>
    <t>Mono County Adult</t>
  </si>
  <si>
    <t>Sawtooth Ridge Community Day</t>
  </si>
  <si>
    <t>Summit Charter</t>
  </si>
  <si>
    <t>Mono County Special Education</t>
  </si>
  <si>
    <t>Pacific Crest School</t>
  </si>
  <si>
    <t>Antelope Union Elementary</t>
  </si>
  <si>
    <t>Benton Elementary</t>
  </si>
  <si>
    <t>Lee Vining Union Elementary</t>
  </si>
  <si>
    <t>June Lake Elem.</t>
  </si>
  <si>
    <t>Mammoth Elementary</t>
  </si>
  <si>
    <t>Mono County High</t>
  </si>
  <si>
    <t>Benton Community Day</t>
  </si>
  <si>
    <t>Lee Vining Community Day</t>
  </si>
  <si>
    <t>Eastern Sierra Academy</t>
  </si>
  <si>
    <t>High Desert Academy</t>
  </si>
  <si>
    <t>Walker River High</t>
  </si>
  <si>
    <t>Coleville High</t>
  </si>
  <si>
    <t>Lee Vining High</t>
  </si>
  <si>
    <t>Edna Beaman Elementary</t>
  </si>
  <si>
    <t>Lee Vining Elementary</t>
  </si>
  <si>
    <t>Mammoth Olympic Academy for Academic Excellence</t>
  </si>
  <si>
    <t>Mammoth High</t>
  </si>
  <si>
    <t>Sierra High (Continuation)</t>
  </si>
  <si>
    <t>Mammoth Middle</t>
  </si>
  <si>
    <t>Mono County ROC/P</t>
  </si>
  <si>
    <t>Mono County ROP</t>
  </si>
  <si>
    <t>Monterey County Office of Education</t>
  </si>
  <si>
    <t>Monterey Bay Charter</t>
  </si>
  <si>
    <t>Boronda Community Day</t>
  </si>
  <si>
    <t>Bay View Academy</t>
  </si>
  <si>
    <t>Millennium Charter High</t>
  </si>
  <si>
    <t>Wellington M. Smith, Jr.</t>
  </si>
  <si>
    <t>Monterey County Home Charter</t>
  </si>
  <si>
    <t>Salinas Community</t>
  </si>
  <si>
    <t>Correctional Training Facility</t>
  </si>
  <si>
    <t>Valley Adult High</t>
  </si>
  <si>
    <t>Natividad Boys Ranch</t>
  </si>
  <si>
    <t>Monterey County Special Education</t>
  </si>
  <si>
    <t>Arthur B. Ingham Center</t>
  </si>
  <si>
    <t>Bard Blades (TMR)</t>
  </si>
  <si>
    <t>Gladys Stone (TMR)</t>
  </si>
  <si>
    <t>Toro School for the Hearing Im</t>
  </si>
  <si>
    <t>Gabilan School for Exceptional</t>
  </si>
  <si>
    <t>Bridge To Opportunities Community Day</t>
  </si>
  <si>
    <t>Monte Bella Elementary</t>
  </si>
  <si>
    <t>STEAM</t>
  </si>
  <si>
    <t>Monterey ROP</t>
  </si>
  <si>
    <t>Alisal Community</t>
  </si>
  <si>
    <t>Bardin Elementary</t>
  </si>
  <si>
    <t>Jesse G. Sanchez Elementary</t>
  </si>
  <si>
    <t>Frank Paul Elementary</t>
  </si>
  <si>
    <t>Virginia Rocca Barton Elementary</t>
  </si>
  <si>
    <t>John E. Steinbeck Elementary</t>
  </si>
  <si>
    <t>Oscar F. Loya Elementary</t>
  </si>
  <si>
    <t>Oasis Charter Public</t>
  </si>
  <si>
    <t>Dr. Martin Luther King, Jr. Academy</t>
  </si>
  <si>
    <t>Bradley Union Elementary</t>
  </si>
  <si>
    <t>Uplift Monterey</t>
  </si>
  <si>
    <t>Uplift California South Charter</t>
  </si>
  <si>
    <t>Uplift California North Charter</t>
  </si>
  <si>
    <t>Bradley Elementary</t>
  </si>
  <si>
    <t>Carmel Child Development Center</t>
  </si>
  <si>
    <t>Apple Pie Preschool</t>
  </si>
  <si>
    <t>Carmel Valley High</t>
  </si>
  <si>
    <t>Carmel Adult</t>
  </si>
  <si>
    <t>Carmel High</t>
  </si>
  <si>
    <t>Captain Cooper Elementary</t>
  </si>
  <si>
    <t>Carmel Middle</t>
  </si>
  <si>
    <t>Carmel River Elementary</t>
  </si>
  <si>
    <t>Carmel Woods Elementary</t>
  </si>
  <si>
    <t>Carmelo Elementary</t>
  </si>
  <si>
    <t>Tularcitos Elementary</t>
  </si>
  <si>
    <t>Chualar Elementary</t>
  </si>
  <si>
    <t>Gonzales Union Elementary</t>
  </si>
  <si>
    <t>Fairview Middle</t>
  </si>
  <si>
    <t>La Gloria Elementary</t>
  </si>
  <si>
    <t>Gonzales Union High</t>
  </si>
  <si>
    <t>Pinnacles High (Cont.)</t>
  </si>
  <si>
    <t>Gonzales Evening High</t>
  </si>
  <si>
    <t>Gonzales High</t>
  </si>
  <si>
    <t>Graves Elementary</t>
  </si>
  <si>
    <t>Greenfield Community Day</t>
  </si>
  <si>
    <t>El Camino Real Science and Technology Academy</t>
  </si>
  <si>
    <t>Arroyo Seco Academy</t>
  </si>
  <si>
    <t>Mary Chapa Academy</t>
  </si>
  <si>
    <t>Oak Avenue Elementary</t>
  </si>
  <si>
    <t>Vista Verde Middle</t>
  </si>
  <si>
    <t>King City Arts Magnet</t>
  </si>
  <si>
    <t>San Lorenzo Elementary</t>
  </si>
  <si>
    <t>Phoenix Academy Community Day</t>
  </si>
  <si>
    <t>Chalone Peaks Middle</t>
  </si>
  <si>
    <t>Santa Lucia Elementary</t>
  </si>
  <si>
    <t>International School Of Monterey</t>
  </si>
  <si>
    <t>South Monterey County Joint Union High</t>
  </si>
  <si>
    <t>King City Community Day</t>
  </si>
  <si>
    <t>South Monterey County Charter Independent Study Program</t>
  </si>
  <si>
    <t>Pinnacle Academy Charter - Independent Study</t>
  </si>
  <si>
    <t>Portola-Butler Continuation High</t>
  </si>
  <si>
    <t>Greenfield High</t>
  </si>
  <si>
    <t>Ventana High (Continuation)</t>
  </si>
  <si>
    <t>King City Adult</t>
  </si>
  <si>
    <t>King City High</t>
  </si>
  <si>
    <t>Lagunita Elementary</t>
  </si>
  <si>
    <t>Mission Union Elementary</t>
  </si>
  <si>
    <t>Monterey Peninsula Unified School District Community Day</t>
  </si>
  <si>
    <t>Monterey Peninsula Unified School District Community Day Middle</t>
  </si>
  <si>
    <t>Marina Childrens Center</t>
  </si>
  <si>
    <t>Dual Language Academy of the Monterey Peninsula</t>
  </si>
  <si>
    <t>MPUSD Preschool</t>
  </si>
  <si>
    <t>Marina la Via Continuation</t>
  </si>
  <si>
    <t>Monterey Peninsula Unified Alter. Ed.</t>
  </si>
  <si>
    <t>Learning for Life Charter</t>
  </si>
  <si>
    <t>Cypress Grove Charter High School for Arts and Sciences</t>
  </si>
  <si>
    <t>Central Coast High</t>
  </si>
  <si>
    <t>Monterey Adult/ROP</t>
  </si>
  <si>
    <t>Monterey High</t>
  </si>
  <si>
    <t>Seaside High</t>
  </si>
  <si>
    <t>Bay View Elementary</t>
  </si>
  <si>
    <t>Learning Community (Elem)</t>
  </si>
  <si>
    <t>Del Rey Woods Elementary</t>
  </si>
  <si>
    <t>George C. Marshall Elementary</t>
  </si>
  <si>
    <t>Patton (George S.) Elementary</t>
  </si>
  <si>
    <t>Hilltop Elementary</t>
  </si>
  <si>
    <t>Ione Olson Elementary</t>
  </si>
  <si>
    <t>J. C. Crumpton Elementary</t>
  </si>
  <si>
    <t>Stilwell (Joseph W.) Elementary</t>
  </si>
  <si>
    <t>Cabrillo (Juan) Elementary</t>
  </si>
  <si>
    <t>La Mesa Elementary</t>
  </si>
  <si>
    <t>Marina del Mar Elementary</t>
  </si>
  <si>
    <t>Noche Buena Preschool</t>
  </si>
  <si>
    <t>Ord Terrace Elementary</t>
  </si>
  <si>
    <t>Covell (Eldon J.) Elementary</t>
  </si>
  <si>
    <t>Hayes (Thomas H.) Elementary</t>
  </si>
  <si>
    <t>Larkin (Thomas O.) (Elem)</t>
  </si>
  <si>
    <t>Fremont Junior High</t>
  </si>
  <si>
    <t>Los Arboles Middle</t>
  </si>
  <si>
    <t>Martin Luther King</t>
  </si>
  <si>
    <t>Seaside Middle</t>
  </si>
  <si>
    <t>Walter Colton</t>
  </si>
  <si>
    <t>Del Monte (Elementary)</t>
  </si>
  <si>
    <t>International School of Monterey</t>
  </si>
  <si>
    <t>Pacific Valley Elementary</t>
  </si>
  <si>
    <t>Center for Independent Study</t>
  </si>
  <si>
    <t>Community High (Continuation)</t>
  </si>
  <si>
    <t>Pacific Grove Adult</t>
  </si>
  <si>
    <t>Pacific Grove High</t>
  </si>
  <si>
    <t>David Avenue Kindergarten</t>
  </si>
  <si>
    <t>Forest Grove Elementary</t>
  </si>
  <si>
    <t>Lighthouse Elementary</t>
  </si>
  <si>
    <t>Robert Down Elementary</t>
  </si>
  <si>
    <t>Pacific Grove Middle</t>
  </si>
  <si>
    <t>Boronda Meadows</t>
  </si>
  <si>
    <t>Boronda Elementary</t>
  </si>
  <si>
    <t>Ashton Elementary</t>
  </si>
  <si>
    <t>El Gabilan Elementary</t>
  </si>
  <si>
    <t>Henry F. Kammann Elementary</t>
  </si>
  <si>
    <t>Los Padres Elementary</t>
  </si>
  <si>
    <t>Mission Park Elementary</t>
  </si>
  <si>
    <t>Monterey Park Elementary</t>
  </si>
  <si>
    <t>Natividad Elementary</t>
  </si>
  <si>
    <t>Sherwood Elementary</t>
  </si>
  <si>
    <t>University Park Elementary</t>
  </si>
  <si>
    <t>Soberanes Elementary</t>
  </si>
  <si>
    <t>Laurel Wood Elementary</t>
  </si>
  <si>
    <t>Salinas Union High</t>
  </si>
  <si>
    <t>El Puente</t>
  </si>
  <si>
    <t>Rancho San Juan High</t>
  </si>
  <si>
    <t>Alisal High</t>
  </si>
  <si>
    <t>Everett Alvarez High</t>
  </si>
  <si>
    <t>Carr Lake Community Day</t>
  </si>
  <si>
    <t>North Salinas High</t>
  </si>
  <si>
    <t>Salinas Adult</t>
  </si>
  <si>
    <t>Salinas Continuation High</t>
  </si>
  <si>
    <t>Mount Toro High</t>
  </si>
  <si>
    <t>Salinas High</t>
  </si>
  <si>
    <t>El Sausal Middle</t>
  </si>
  <si>
    <t>Harden Middle</t>
  </si>
  <si>
    <t>La Paz Middle</t>
  </si>
  <si>
    <t>San Ardo Union Elementary</t>
  </si>
  <si>
    <t>San Ardo Elementary</t>
  </si>
  <si>
    <t>San Lucas Union Elementary</t>
  </si>
  <si>
    <t>San Lucas Elementary</t>
  </si>
  <si>
    <t>New Republic Elementary</t>
  </si>
  <si>
    <t>Bolsa Knolls Middle</t>
  </si>
  <si>
    <t>Santa Rita Pre-K</t>
  </si>
  <si>
    <t>La Joya Elementary</t>
  </si>
  <si>
    <t>Santa Rita Elementary</t>
  </si>
  <si>
    <t>Gavilan View Middle</t>
  </si>
  <si>
    <t>McKinnon</t>
  </si>
  <si>
    <t>Soledad Union Elementary</t>
  </si>
  <si>
    <t>San Vicente Elementary</t>
  </si>
  <si>
    <t>Gabilan Elementary</t>
  </si>
  <si>
    <t>Spreckels Elementary</t>
  </si>
  <si>
    <t>Buena Vista Middle</t>
  </si>
  <si>
    <t>Toro Preschool</t>
  </si>
  <si>
    <t>San Benancio Middle</t>
  </si>
  <si>
    <t>Toro Park Elementary</t>
  </si>
  <si>
    <t>North Monterey County High</t>
  </si>
  <si>
    <t>El Camino High Continuation</t>
  </si>
  <si>
    <t>North Monterey County Adult</t>
  </si>
  <si>
    <t>North Monterey County Center for Independent Study</t>
  </si>
  <si>
    <t>Central Bay High (Continuation)</t>
  </si>
  <si>
    <t>Liberty Family Academy</t>
  </si>
  <si>
    <t>North Monterey County Community Day</t>
  </si>
  <si>
    <t>Castroville Elementary</t>
  </si>
  <si>
    <t>Echo Valley Elementary</t>
  </si>
  <si>
    <t>Elkhorn Elementary</t>
  </si>
  <si>
    <t>North Monterey County Middle</t>
  </si>
  <si>
    <t>Moss Landing Middle</t>
  </si>
  <si>
    <t>Prunedale Elementary</t>
  </si>
  <si>
    <t>Mission Trails ROP</t>
  </si>
  <si>
    <t>Big Sur Unified</t>
  </si>
  <si>
    <t>Big Sur Charter</t>
  </si>
  <si>
    <t>Pacific Valley (K-12)</t>
  </si>
  <si>
    <t>Pinnacles High</t>
  </si>
  <si>
    <t>Frank Ledesma Elementary</t>
  </si>
  <si>
    <t>Jack Franscioni Elementary</t>
  </si>
  <si>
    <t>Soledad Preschool Center</t>
  </si>
  <si>
    <t>Soledad Transition Center</t>
  </si>
  <si>
    <t>Soledad High</t>
  </si>
  <si>
    <t>Chalone High</t>
  </si>
  <si>
    <t>Soledad Adult</t>
  </si>
  <si>
    <t>Main Street Middle</t>
  </si>
  <si>
    <t>Rose Ferrero Elementary</t>
  </si>
  <si>
    <t>Somavia High</t>
  </si>
  <si>
    <t>Napa County Office of Education</t>
  </si>
  <si>
    <t>Napa Preschool Program</t>
  </si>
  <si>
    <t>Napa County Juvenile Hall/Court</t>
  </si>
  <si>
    <t>Napa County Community</t>
  </si>
  <si>
    <t>Napa County Opportunity</t>
  </si>
  <si>
    <t>Wintun School</t>
  </si>
  <si>
    <t>Jefferson Children's Center</t>
  </si>
  <si>
    <t>St. Helena Children's Center</t>
  </si>
  <si>
    <t>Napa Childrens' Center</t>
  </si>
  <si>
    <t>Napa County Special Education</t>
  </si>
  <si>
    <t>Napa County Multihandicapped S</t>
  </si>
  <si>
    <t>Alta Heights Children's Center</t>
  </si>
  <si>
    <t>Lincoln Children's Center</t>
  </si>
  <si>
    <t>Heritage Ranch</t>
  </si>
  <si>
    <t>Napa State Hospital Programs</t>
  </si>
  <si>
    <t>Hill and Valley Infant Center</t>
  </si>
  <si>
    <t>Hill and Valley Teen Parent Pr</t>
  </si>
  <si>
    <t>Westwood Children's Center</t>
  </si>
  <si>
    <t>Napa County Community School</t>
  </si>
  <si>
    <t>Palisades High (Continuation)</t>
  </si>
  <si>
    <t>Calistoga Junior-Senior High</t>
  </si>
  <si>
    <t>Calistoga Elementary</t>
  </si>
  <si>
    <t>Harvest Middle</t>
  </si>
  <si>
    <t>Napa Valley Independent Studies</t>
  </si>
  <si>
    <t>Stone Bridge</t>
  </si>
  <si>
    <t>Canyon Oaks Elementary</t>
  </si>
  <si>
    <t>American Canyon High</t>
  </si>
  <si>
    <t>Legacy High</t>
  </si>
  <si>
    <t>Vintage High</t>
  </si>
  <si>
    <t>Napa Opportunity Classes</t>
  </si>
  <si>
    <t>Napa Valley Adult</t>
  </si>
  <si>
    <t>Napa Valley Alternative Education</t>
  </si>
  <si>
    <t>New Technology High</t>
  </si>
  <si>
    <t>Horizons</t>
  </si>
  <si>
    <t>Valley Oak High</t>
  </si>
  <si>
    <t>Napa High</t>
  </si>
  <si>
    <t>Temescal High (Cont.)</t>
  </si>
  <si>
    <t>Alta Heights Elementary</t>
  </si>
  <si>
    <t>Bel Aire Park Elementary</t>
  </si>
  <si>
    <t>Browns Valley Elementary</t>
  </si>
  <si>
    <t>Capell Elementary</t>
  </si>
  <si>
    <t>Carneros Elementary</t>
  </si>
  <si>
    <t>Dee T. Davis Elementary</t>
  </si>
  <si>
    <t>Donaldson Way Elementary</t>
  </si>
  <si>
    <t>McPherson Elementary</t>
  </si>
  <si>
    <t>Mt. George International</t>
  </si>
  <si>
    <t>Napa Junction Elementary</t>
  </si>
  <si>
    <t>Northwood Elementary</t>
  </si>
  <si>
    <t>Phillips Elementary</t>
  </si>
  <si>
    <t>Pueblo Vista Elementary</t>
  </si>
  <si>
    <t>Salvador Elementary</t>
  </si>
  <si>
    <t>Shearer Elementary</t>
  </si>
  <si>
    <t>Snow Elementary</t>
  </si>
  <si>
    <t>Soda Canyon Elementary</t>
  </si>
  <si>
    <t>Vichy Elementary</t>
  </si>
  <si>
    <t>Napa Valley Language Academy</t>
  </si>
  <si>
    <t>Wooden Valley Elementary</t>
  </si>
  <si>
    <t>Yountville Elementary</t>
  </si>
  <si>
    <t>Redwood Middle</t>
  </si>
  <si>
    <t>Silverado Middle</t>
  </si>
  <si>
    <t>Ridgeview Junior High</t>
  </si>
  <si>
    <t>River Charter</t>
  </si>
  <si>
    <t>Bel Aire (Alternative)</t>
  </si>
  <si>
    <t>Pueblo Vista (Alternative)</t>
  </si>
  <si>
    <t>American Canyon Middle</t>
  </si>
  <si>
    <t>Intermediate Safe Place</t>
  </si>
  <si>
    <t>Primary Safe Place</t>
  </si>
  <si>
    <t>Archways Community Day</t>
  </si>
  <si>
    <t>Steps to Success</t>
  </si>
  <si>
    <t>Napa Evening College</t>
  </si>
  <si>
    <t>Pope Valley Elementary</t>
  </si>
  <si>
    <t>Madrone High (Continuation)</t>
  </si>
  <si>
    <t>Saint Helena High</t>
  </si>
  <si>
    <t>Monticello Elementary</t>
  </si>
  <si>
    <t>Robert Louis Stevenson Intermediate</t>
  </si>
  <si>
    <t>Saint Helena Elementary</t>
  </si>
  <si>
    <t>Saint Helena Primary</t>
  </si>
  <si>
    <t>Napa County ROP</t>
  </si>
  <si>
    <t>Los Angeles Education Corps Charter</t>
  </si>
  <si>
    <t>Nevada County Academy of Learning</t>
  </si>
  <si>
    <t>Twin Ridges Home Study Charter</t>
  </si>
  <si>
    <t>Forest Charter</t>
  </si>
  <si>
    <t>Bitney Prep High</t>
  </si>
  <si>
    <t>Yuba River Charter</t>
  </si>
  <si>
    <t>Nevada City School of the Arts</t>
  </si>
  <si>
    <t>Sierra Montessori Academy</t>
  </si>
  <si>
    <t>Earle Jamieson Educational Options</t>
  </si>
  <si>
    <t>Sugarloaf Mountain, Juvenile Hall Program</t>
  </si>
  <si>
    <t>Inspire</t>
  </si>
  <si>
    <t>Edge Academy</t>
  </si>
  <si>
    <t>EPIC de Cesar Chavez</t>
  </si>
  <si>
    <t>Juvenile Hall Community</t>
  </si>
  <si>
    <t>'3R' Middle</t>
  </si>
  <si>
    <t>Nevada County Academy of Learning High</t>
  </si>
  <si>
    <t>John Muir Charter</t>
  </si>
  <si>
    <t>Gold Flat Special</t>
  </si>
  <si>
    <t>Nevada County Special Education</t>
  </si>
  <si>
    <t>Reward School (TMR)</t>
  </si>
  <si>
    <t>Seven Hills EMR</t>
  </si>
  <si>
    <t>Milhous Ranch, Inc. Vocational</t>
  </si>
  <si>
    <t>Nevada County School for the A</t>
  </si>
  <si>
    <t>Nevada County Development Cent</t>
  </si>
  <si>
    <t>Sugarloaf Mountain School</t>
  </si>
  <si>
    <t>3R Middle Community</t>
  </si>
  <si>
    <t>3 R Community Day</t>
  </si>
  <si>
    <t>Washington Ridge Youth Conservation Camp</t>
  </si>
  <si>
    <t>Washington Ridge Youth Cons Camp</t>
  </si>
  <si>
    <t>Cherokee Elementary</t>
  </si>
  <si>
    <t>Chicago Park Community Charter</t>
  </si>
  <si>
    <t>Grass Valley 3-R Community Day</t>
  </si>
  <si>
    <t>Grass Valley Preschool</t>
  </si>
  <si>
    <t>Bell Hill Academy</t>
  </si>
  <si>
    <t>Bell Hill Elementary</t>
  </si>
  <si>
    <t>Hennessy Elementary</t>
  </si>
  <si>
    <t>Lyman Gilmore Middle</t>
  </si>
  <si>
    <t>Margaret G. Scotten Elementary</t>
  </si>
  <si>
    <t>Grass Valley Charter</t>
  </si>
  <si>
    <t>Lyman Gilmore Community Day</t>
  </si>
  <si>
    <t>GVSD Elementary Community Day</t>
  </si>
  <si>
    <t>Nevada City 3-R Community Day</t>
  </si>
  <si>
    <t>Nevada City Preschool</t>
  </si>
  <si>
    <t>Seven Hills Intermediate</t>
  </si>
  <si>
    <t>Deer Creek Elementary</t>
  </si>
  <si>
    <t>Gold Run Elementary</t>
  </si>
  <si>
    <t>Nevada City School of the Arts (Char)</t>
  </si>
  <si>
    <t>Nevada City Charter</t>
  </si>
  <si>
    <t>Nevada City Early Learning Ctr (Char)</t>
  </si>
  <si>
    <t>Reward Mine Community Day</t>
  </si>
  <si>
    <t>Nevada Joint Union High</t>
  </si>
  <si>
    <t>William &amp; Marian Ghidotti High</t>
  </si>
  <si>
    <t>Sierra Academy of Expeditionary Learning</t>
  </si>
  <si>
    <t>Providence High</t>
  </si>
  <si>
    <t>North Point Academy</t>
  </si>
  <si>
    <t>Bear River High</t>
  </si>
  <si>
    <t>Earle Jamieson High</t>
  </si>
  <si>
    <t>Silver Springs High (Continuation)</t>
  </si>
  <si>
    <t>NU Tech High</t>
  </si>
  <si>
    <t>Sierra Foothill High (Continuation)</t>
  </si>
  <si>
    <t>Nevada Adult</t>
  </si>
  <si>
    <t>Washington Ridge High</t>
  </si>
  <si>
    <t>Nevada Union High</t>
  </si>
  <si>
    <t>Sierra Mountain High</t>
  </si>
  <si>
    <t>North San Juan Elementary</t>
  </si>
  <si>
    <t>Pleasant Ridge Community Day</t>
  </si>
  <si>
    <t>Pleasant Ridge Charter</t>
  </si>
  <si>
    <t>Pleasant Ridge Special Education Preschool</t>
  </si>
  <si>
    <t>Arete Charter Academy</t>
  </si>
  <si>
    <t>Magnolia Intermediate</t>
  </si>
  <si>
    <t>Cottage Hill Elementary</t>
  </si>
  <si>
    <t>Alta Sierra Elementary</t>
  </si>
  <si>
    <t>Pleasant Ridge Un. Elem. Alter. Ed.</t>
  </si>
  <si>
    <t>Pleasant Valley 3R Community Day</t>
  </si>
  <si>
    <t>Ready Springs Union Elementary</t>
  </si>
  <si>
    <t>Penn Valley Community Day</t>
  </si>
  <si>
    <t>Union Hill 3R Community Day</t>
  </si>
  <si>
    <t>Union Hill Middle</t>
  </si>
  <si>
    <t>Union Hill Charter Home</t>
  </si>
  <si>
    <t>Twin Ridges 3R Community Day</t>
  </si>
  <si>
    <t>Sierra Montessori</t>
  </si>
  <si>
    <t>Twin Ridges Special Education Preschool</t>
  </si>
  <si>
    <t>Oak Tree</t>
  </si>
  <si>
    <t>Grizzly Hill</t>
  </si>
  <si>
    <t>Malakoff Elementary</t>
  </si>
  <si>
    <t>Oak Tree Community Charter</t>
  </si>
  <si>
    <t>Village</t>
  </si>
  <si>
    <t>Woodlands Charter</t>
  </si>
  <si>
    <t>Golden Valley Charter</t>
  </si>
  <si>
    <t>Bitney Springs Charter High</t>
  </si>
  <si>
    <t>Maria Montessori Charter Academy</t>
  </si>
  <si>
    <t>Napa Valley Charter</t>
  </si>
  <si>
    <t>San Juan Ridge Union Elementar</t>
  </si>
  <si>
    <t>North Columbia Elementary</t>
  </si>
  <si>
    <t>Birchville Elementary</t>
  </si>
  <si>
    <t>Ready Springs Special Education Preschool</t>
  </si>
  <si>
    <t>Penn Valley Union Special Education Preschool</t>
  </si>
  <si>
    <t>Ready Springs Elementary</t>
  </si>
  <si>
    <t>Williams Ranch Elementary</t>
  </si>
  <si>
    <t>Vantage Point Charter</t>
  </si>
  <si>
    <t>Orange County Department of Education</t>
  </si>
  <si>
    <t>Samueli Academy</t>
  </si>
  <si>
    <t>Vista Heritage Global Academy</t>
  </si>
  <si>
    <t>College and Career Preparatory Academy</t>
  </si>
  <si>
    <t>Unity Middle College High</t>
  </si>
  <si>
    <t>Ednovate - Legacy College Prep.</t>
  </si>
  <si>
    <t>Orange County Academy of Sciences and Arts</t>
  </si>
  <si>
    <t>EPIC Charter (Excellence Performance Innovation Citizenship)</t>
  </si>
  <si>
    <t>Scholarship Prep Charter</t>
  </si>
  <si>
    <t>Orange County Workforce Innovation High</t>
  </si>
  <si>
    <t>Citrus Springs Charter</t>
  </si>
  <si>
    <t>Vista Condor Global Academy</t>
  </si>
  <si>
    <t>Secondary Hearing Impaired</t>
  </si>
  <si>
    <t>Horizon High School</t>
  </si>
  <si>
    <t>ACCESS Juvenile Hall</t>
  </si>
  <si>
    <t>OCCS:CHEP/PCHS</t>
  </si>
  <si>
    <t>Chapman Lyceum Community Day</t>
  </si>
  <si>
    <t>Summit Community Day</t>
  </si>
  <si>
    <t>Orange/Tustin Academy Community Day</t>
  </si>
  <si>
    <t>ACCESS County Community</t>
  </si>
  <si>
    <t>Capistrano Union High</t>
  </si>
  <si>
    <t>Joplin High</t>
  </si>
  <si>
    <t>Los Pinos High</t>
  </si>
  <si>
    <t>David R. McMillan</t>
  </si>
  <si>
    <t>Rio Contiguo</t>
  </si>
  <si>
    <t>Mark Twain Special Center</t>
  </si>
  <si>
    <t>Anaheim Development Center</t>
  </si>
  <si>
    <t>Otto A. Fischer</t>
  </si>
  <si>
    <t>Portrero Junior High</t>
  </si>
  <si>
    <t>Fullerton Development Center F</t>
  </si>
  <si>
    <t>Educational Assessment Center</t>
  </si>
  <si>
    <t>J.P. Greeley Day</t>
  </si>
  <si>
    <t>Orange County Special Education</t>
  </si>
  <si>
    <t>Orange County Superintendent O</t>
  </si>
  <si>
    <t>Knott Autistic and Multihandic</t>
  </si>
  <si>
    <t>Westminster Development Center</t>
  </si>
  <si>
    <t>Irvine Attention Deficit Disorder</t>
  </si>
  <si>
    <t>Gill Education Center</t>
  </si>
  <si>
    <t>Lyon (William)</t>
  </si>
  <si>
    <t>Crest Community Day</t>
  </si>
  <si>
    <t>Hope Special Center</t>
  </si>
  <si>
    <t>Mark Twain Special Cente</t>
  </si>
  <si>
    <t>Tamura Autistic Program</t>
  </si>
  <si>
    <t>Wallace Special Center</t>
  </si>
  <si>
    <t>Huntington Beach Special Cente</t>
  </si>
  <si>
    <t>Loma Vista MH</t>
  </si>
  <si>
    <t>George Key Center</t>
  </si>
  <si>
    <t>Venado Hearing Impaired</t>
  </si>
  <si>
    <t>Richard Henry Dana Special Cen</t>
  </si>
  <si>
    <t>Peterson Special Classes</t>
  </si>
  <si>
    <t>Medical Facility Programs</t>
  </si>
  <si>
    <t>Fred Moiola Special Classes</t>
  </si>
  <si>
    <t>De Portola Special Center</t>
  </si>
  <si>
    <t>Key (Francis Scott)</t>
  </si>
  <si>
    <t>GOALS Academy</t>
  </si>
  <si>
    <t>Lincoln (Abraham) Elementary</t>
  </si>
  <si>
    <t>Price (Adelaide) Elementary</t>
  </si>
  <si>
    <t>Stoddard (Alexander J.) Elementary</t>
  </si>
  <si>
    <t>Ross (Betsy) Elementary</t>
  </si>
  <si>
    <t>Barton (Clara) Elementary</t>
  </si>
  <si>
    <t>Key (Francis Scott) Elementary</t>
  </si>
  <si>
    <t>Mann (Horace) Elementary</t>
  </si>
  <si>
    <t>Guinn (James M.) Elementary</t>
  </si>
  <si>
    <t>Madison (James) Elementary</t>
  </si>
  <si>
    <t>Loara Elementary</t>
  </si>
  <si>
    <t>Gauer (Melbourne A.) Elementary</t>
  </si>
  <si>
    <t>Palm Lane Elementary Charter</t>
  </si>
  <si>
    <t>Henry (Patrick) Elementary</t>
  </si>
  <si>
    <t>Revere (Paul) Elementary</t>
  </si>
  <si>
    <t>Roosevelt (Theodore) Elementary</t>
  </si>
  <si>
    <t>Edison (Thomas) Elementary</t>
  </si>
  <si>
    <t>Jefferson (Thomas) Elementary</t>
  </si>
  <si>
    <t>Olive Street Elementary</t>
  </si>
  <si>
    <t>Anaheim Elementary Opportunity</t>
  </si>
  <si>
    <t>Anaheim Union High</t>
  </si>
  <si>
    <t>Community Day/Alternative Education/Special Education</t>
  </si>
  <si>
    <t>Polaris Opportunity Day</t>
  </si>
  <si>
    <t>Cypress High</t>
  </si>
  <si>
    <t>Nova Evening High</t>
  </si>
  <si>
    <t>Anaheim High</t>
  </si>
  <si>
    <t>Gilbert West High</t>
  </si>
  <si>
    <t>Polaris High (Alternative)</t>
  </si>
  <si>
    <t>Trident Continuation High</t>
  </si>
  <si>
    <t>Anaheim Adult</t>
  </si>
  <si>
    <t>Oxford Academy</t>
  </si>
  <si>
    <t>Gilbert High (Continuation)</t>
  </si>
  <si>
    <t>Katella High</t>
  </si>
  <si>
    <t>Loara High</t>
  </si>
  <si>
    <t>Magnolia High</t>
  </si>
  <si>
    <t>Savanna High</t>
  </si>
  <si>
    <t>Western High</t>
  </si>
  <si>
    <t>Apollo Junior High</t>
  </si>
  <si>
    <t>Brookhurst Junior High</t>
  </si>
  <si>
    <t>Dale Junior High</t>
  </si>
  <si>
    <t>La Palma Junior High</t>
  </si>
  <si>
    <t>Orangeview Junior High</t>
  </si>
  <si>
    <t>South Junior High</t>
  </si>
  <si>
    <t>Sycamore Junior High</t>
  </si>
  <si>
    <t>Walker Junior High</t>
  </si>
  <si>
    <t>Ball Junior High</t>
  </si>
  <si>
    <t>Crescent Junior High</t>
  </si>
  <si>
    <t>Oxford Junior High</t>
  </si>
  <si>
    <t>Trident Junior High</t>
  </si>
  <si>
    <t>Hope</t>
  </si>
  <si>
    <t>Lexington Junior High</t>
  </si>
  <si>
    <t>Brea-Olinda Alternative Educ. Prog.</t>
  </si>
  <si>
    <t>Brea Canyon High (Continuation)</t>
  </si>
  <si>
    <t>Brea-Olinda High</t>
  </si>
  <si>
    <t>Arovista Elementary</t>
  </si>
  <si>
    <t>Laurel Elementary Magnet School of Innovation and Career Exploration</t>
  </si>
  <si>
    <t>Brea Junior High</t>
  </si>
  <si>
    <t>William E. Fanning Elementary</t>
  </si>
  <si>
    <t>Brea Country Hills Elementary</t>
  </si>
  <si>
    <t>Arthur F. Corey Elementary</t>
  </si>
  <si>
    <t>Carl E. Gilbert Elementary</t>
  </si>
  <si>
    <t>Lindbergh (Charles A.) Element</t>
  </si>
  <si>
    <t>Charles G. Emery Elementary</t>
  </si>
  <si>
    <t>McComber (Charles L.) Intermed</t>
  </si>
  <si>
    <t>Gordon H. Beatty Elementary</t>
  </si>
  <si>
    <t>J. B. Sullivan Elementary</t>
  </si>
  <si>
    <t>Buena Park Junior High</t>
  </si>
  <si>
    <t>James A. Whitaker Elementary</t>
  </si>
  <si>
    <t>Mabel L. Pendleton Elementary</t>
  </si>
  <si>
    <t>Canyon Vista Elementary</t>
  </si>
  <si>
    <t>Vista del Mar Elementary</t>
  </si>
  <si>
    <t>Vista del Mar Middle</t>
  </si>
  <si>
    <t>Ladera Ranch Elementary</t>
  </si>
  <si>
    <t>Ladera Ranch Middle</t>
  </si>
  <si>
    <t>Capistrano Connections Academy</t>
  </si>
  <si>
    <t>Oso Grande Elementary</t>
  </si>
  <si>
    <t>Arroyo Vista Middle</t>
  </si>
  <si>
    <t>Capistrano Virtual/Home</t>
  </si>
  <si>
    <t>San Juan Hills High</t>
  </si>
  <si>
    <t>Carl Hankey Middle</t>
  </si>
  <si>
    <t>Community Roots Academy</t>
  </si>
  <si>
    <t>California Preparatory Academy</t>
  </si>
  <si>
    <t>Oxford Preparatory Academy - South Orange County</t>
  </si>
  <si>
    <t>Esencia</t>
  </si>
  <si>
    <t>Capistrano Valley High</t>
  </si>
  <si>
    <t>Fresh Start Independent Study</t>
  </si>
  <si>
    <t>Aliso Niguel High</t>
  </si>
  <si>
    <t>Tesoro High</t>
  </si>
  <si>
    <t>Capistrano Unified Adult Education Program</t>
  </si>
  <si>
    <t>Junipero Serra High</t>
  </si>
  <si>
    <t>San Clemente High</t>
  </si>
  <si>
    <t>Dana Hills High</t>
  </si>
  <si>
    <t>Concordia Elementary</t>
  </si>
  <si>
    <t>Crown Valley Elementary</t>
  </si>
  <si>
    <t>Las Palmas Elementary</t>
  </si>
  <si>
    <t>Hanson (Ole) Elementary</t>
  </si>
  <si>
    <t>Palisades Elementary</t>
  </si>
  <si>
    <t>Richard Henry Dana Elementary</t>
  </si>
  <si>
    <t>San Juan Elementary</t>
  </si>
  <si>
    <t>Marco Forster Middle</t>
  </si>
  <si>
    <t>Capistrano Intermediate</t>
  </si>
  <si>
    <t>Viejo Elementary</t>
  </si>
  <si>
    <t>Castille Elementary</t>
  </si>
  <si>
    <t>Del Obispo Elementary</t>
  </si>
  <si>
    <t>Moulton Elementary</t>
  </si>
  <si>
    <t>Niguel Hills Middle</t>
  </si>
  <si>
    <t>Dana (Richard Henry) MH</t>
  </si>
  <si>
    <t>Barcelona Hills Elementary</t>
  </si>
  <si>
    <t>Harold Ambuehl Elementary</t>
  </si>
  <si>
    <t>Shorecliffs Middle</t>
  </si>
  <si>
    <t>Carl Hankey Elementary</t>
  </si>
  <si>
    <t>Newhart Middle</t>
  </si>
  <si>
    <t>Marian Bergeson Elementary</t>
  </si>
  <si>
    <t>Truman Benedict Elementary</t>
  </si>
  <si>
    <t>George White Elementary</t>
  </si>
  <si>
    <t>Philip J. Reilly Elementary</t>
  </si>
  <si>
    <t>Foxborough Elementary</t>
  </si>
  <si>
    <t>Aliso Viejo Middle</t>
  </si>
  <si>
    <t>Bathgate Elementary</t>
  </si>
  <si>
    <t>Clarence Lobo Elementary</t>
  </si>
  <si>
    <t>John Malcom Elementary</t>
  </si>
  <si>
    <t>Wood Canyon Elementary</t>
  </si>
  <si>
    <t>Colinas Middle School for Alternative Study</t>
  </si>
  <si>
    <t>Wagon Wheel Elementary</t>
  </si>
  <si>
    <t>Bernice Ayer Middle</t>
  </si>
  <si>
    <t>Don Juan Avila Elementary</t>
  </si>
  <si>
    <t>Don Juan Avila Middle</t>
  </si>
  <si>
    <t>Las Flores Middle</t>
  </si>
  <si>
    <t>Kinoshita Elementary</t>
  </si>
  <si>
    <t>Tijeras Creek Elementary</t>
  </si>
  <si>
    <t>Richard Henry Dana Exceptional Needs</t>
  </si>
  <si>
    <t>Marblehead Elementary</t>
  </si>
  <si>
    <t>Laguna Niguel Elementary</t>
  </si>
  <si>
    <t>Opportunities for Learning - Capistrano</t>
  </si>
  <si>
    <t>Buena Terra Elementary</t>
  </si>
  <si>
    <t>Danbrook Elementary</t>
  </si>
  <si>
    <t>George B. Miller Elementary</t>
  </si>
  <si>
    <t>Glen H. Dysinger Sr. Elementary</t>
  </si>
  <si>
    <t>Mira Linda Elementary</t>
  </si>
  <si>
    <t>Oro Grande Elementary</t>
  </si>
  <si>
    <t>Raymond Temple Elementary</t>
  </si>
  <si>
    <t>San Marino Elementary</t>
  </si>
  <si>
    <t>Walter Knott Elementary</t>
  </si>
  <si>
    <t>Los Coyotes Elementary</t>
  </si>
  <si>
    <t>A. E. Arnold Elementary</t>
  </si>
  <si>
    <t>Damron (Charles ) Elementary</t>
  </si>
  <si>
    <t>Christine P. Swain Elementary</t>
  </si>
  <si>
    <t>Clara J. King Elementary</t>
  </si>
  <si>
    <t>MacKay (Daniel T.) Elementary</t>
  </si>
  <si>
    <t>Elizabeth Dickerson Elementary</t>
  </si>
  <si>
    <t>Frank Vessels Elementary</t>
  </si>
  <si>
    <t>Juliet Morris Elementary</t>
  </si>
  <si>
    <t>Margaret Landell Elementary</t>
  </si>
  <si>
    <t>Robert C. Cawthon Elementary</t>
  </si>
  <si>
    <t>Steve Luther Elementary</t>
  </si>
  <si>
    <t>Arevalos (Andres R.) Elementary</t>
  </si>
  <si>
    <t>Nieblas (Arthur D.) Elementary</t>
  </si>
  <si>
    <t>Fulton (Harry C.) Middle</t>
  </si>
  <si>
    <t>Tamura (Hisamatsu) Elementary</t>
  </si>
  <si>
    <t>Harper (James O.) Elementary</t>
  </si>
  <si>
    <t>Bushard (John B.) Middle</t>
  </si>
  <si>
    <t>McDowell (John C.) Elementary</t>
  </si>
  <si>
    <t>Wardlow (Robert B.) Elementary</t>
  </si>
  <si>
    <t>Gisler (Robert) Elementary</t>
  </si>
  <si>
    <t>Lamb (William D.) Elementary</t>
  </si>
  <si>
    <t>Newland (William T.) Elementary</t>
  </si>
  <si>
    <t>Cox (James H.) Elementary</t>
  </si>
  <si>
    <t>Moiola (Fred) Elementary</t>
  </si>
  <si>
    <t>Oka (Isojiro) Elementary</t>
  </si>
  <si>
    <t>Talbert (Samuel E.) Middle</t>
  </si>
  <si>
    <t>Plavan (Urbain H.) Elementary</t>
  </si>
  <si>
    <t>Masuda (Kazuo) Middle</t>
  </si>
  <si>
    <t>Courreges (Roch) Elementary</t>
  </si>
  <si>
    <t>Robert C. Fisler Elementary</t>
  </si>
  <si>
    <t>Acacia Elementary</t>
  </si>
  <si>
    <t>Beechwood Elementary</t>
  </si>
  <si>
    <t>Commonwealth Elementary</t>
  </si>
  <si>
    <t>Fern Drive Elementary</t>
  </si>
  <si>
    <t>Ford Avenue Elementary</t>
  </si>
  <si>
    <t>Golden Hill Elementary</t>
  </si>
  <si>
    <t>Hermosa Drive Elementary</t>
  </si>
  <si>
    <t>Ladera Vista Junior High School of the Arts</t>
  </si>
  <si>
    <t>Laguna Road Elementary</t>
  </si>
  <si>
    <t>Maple Community Center</t>
  </si>
  <si>
    <t>Nicolas Junior High</t>
  </si>
  <si>
    <t>Orangethorpe Elementary</t>
  </si>
  <si>
    <t>Pacific Drive Elementary</t>
  </si>
  <si>
    <t>Raymond Elementary</t>
  </si>
  <si>
    <t>Richman Elementary</t>
  </si>
  <si>
    <t>Rolling Hills Elementary</t>
  </si>
  <si>
    <t>Sunset Lane Elementary</t>
  </si>
  <si>
    <t>Valencia Park Elementary</t>
  </si>
  <si>
    <t>Wilshire Junior High</t>
  </si>
  <si>
    <t>Woodcrest Special Education Un</t>
  </si>
  <si>
    <t>D. Russell Parks Junior High</t>
  </si>
  <si>
    <t>Fullerton Joint Union High</t>
  </si>
  <si>
    <t>La Sierra High (Alternative)</t>
  </si>
  <si>
    <t>Buena Park High</t>
  </si>
  <si>
    <t>Fullerton Evening High School</t>
  </si>
  <si>
    <t>Fullerton Union High</t>
  </si>
  <si>
    <t>La Habra High</t>
  </si>
  <si>
    <t>La Vista High (Continuation)</t>
  </si>
  <si>
    <t>Lowell High</t>
  </si>
  <si>
    <t>Sonora High</t>
  </si>
  <si>
    <t>Sunny Hills High</t>
  </si>
  <si>
    <t>Troy High</t>
  </si>
  <si>
    <t>Endeavor School</t>
  </si>
  <si>
    <t>Early Childhood Education Center - Carver Campus</t>
  </si>
  <si>
    <t>Marie L. Hare High</t>
  </si>
  <si>
    <t>Bolsa Grande High</t>
  </si>
  <si>
    <t>Lincoln High Continuation</t>
  </si>
  <si>
    <t>Garden Grove Evening High Scho</t>
  </si>
  <si>
    <t>Garden Grove High</t>
  </si>
  <si>
    <t>La Quinta High</t>
  </si>
  <si>
    <t>Los Amigos High</t>
  </si>
  <si>
    <t>Lake High</t>
  </si>
  <si>
    <t>Rancho Alamitos High</t>
  </si>
  <si>
    <t>Santiago High</t>
  </si>
  <si>
    <t>A. G. Cook Elementary</t>
  </si>
  <si>
    <t>Agnes Ware Stanley Elementary</t>
  </si>
  <si>
    <t>Alamitos Intermediate</t>
  </si>
  <si>
    <t>Hettinga Elementary</t>
  </si>
  <si>
    <t>Brookhurst Elementary</t>
  </si>
  <si>
    <t>C. C. Violette Elementary</t>
  </si>
  <si>
    <t>Chapman Junior High</t>
  </si>
  <si>
    <t>Clinton Elementary</t>
  </si>
  <si>
    <t>Donald S. Jordan Intermediate</t>
  </si>
  <si>
    <t>Dwight D. Eisenhower Elementary</t>
  </si>
  <si>
    <t>Earl Warren Elementary</t>
  </si>
  <si>
    <t>Edward Russell Elementary</t>
  </si>
  <si>
    <t>Ernest O. Lawrence Elementary</t>
  </si>
  <si>
    <t>Edgar (Erwood C.) Elementary</t>
  </si>
  <si>
    <t>Ethan B. Allen Elementary</t>
  </si>
  <si>
    <t>Ethel M. Evans Elementary</t>
  </si>
  <si>
    <t>Excelsior Elementary</t>
  </si>
  <si>
    <t>Faylane Elementary</t>
  </si>
  <si>
    <t>Garden Park Elementary</t>
  </si>
  <si>
    <t>Genevieve M. Crosby Elementary</t>
  </si>
  <si>
    <t>Patton Elementary</t>
  </si>
  <si>
    <t>Gilbert Elementary</t>
  </si>
  <si>
    <t>Heritage Elementary</t>
  </si>
  <si>
    <t>Hilton D. Bell Intermediate</t>
  </si>
  <si>
    <t>Izaak Walton Intermediate</t>
  </si>
  <si>
    <t>James Irvine Intermediate</t>
  </si>
  <si>
    <t>John C. Fremont Elem.</t>
  </si>
  <si>
    <t>Enders Elementary</t>
  </si>
  <si>
    <t>John Murdy Elementary</t>
  </si>
  <si>
    <t>Dr. Walter C. Ralston Intermediate</t>
  </si>
  <si>
    <t>Leo Carrillo Elementary</t>
  </si>
  <si>
    <t>Leroy L. Doig Intermediate</t>
  </si>
  <si>
    <t>Lincoln Ed. Tr. Center</t>
  </si>
  <si>
    <t>Linton T. Simmons Elementary</t>
  </si>
  <si>
    <t>Louis G. Zeyen Elementary</t>
  </si>
  <si>
    <t>Loyal Barker Elementary</t>
  </si>
  <si>
    <t>Mabel Carver Elementary</t>
  </si>
  <si>
    <t>Louis Lake Intermediate</t>
  </si>
  <si>
    <t>Merton E. Hill Elementary</t>
  </si>
  <si>
    <t>Newhope Elementary</t>
  </si>
  <si>
    <t>Ocia A. Peters Elementary</t>
  </si>
  <si>
    <t>Post Elementary</t>
  </si>
  <si>
    <t>R. F. Hazard Elementary</t>
  </si>
  <si>
    <t>Rosita Elementary</t>
  </si>
  <si>
    <t>Sarah McGarvin Intermediate</t>
  </si>
  <si>
    <t>Skylark Elementary</t>
  </si>
  <si>
    <t>Stanford Elementary</t>
  </si>
  <si>
    <t>Stephen R. Fitz Intermediate</t>
  </si>
  <si>
    <t>Thomas Paine Elementary</t>
  </si>
  <si>
    <t>Wakeham Elementary</t>
  </si>
  <si>
    <t>Woodbury Elementary</t>
  </si>
  <si>
    <t>Mamie L. Northcutt Elementary</t>
  </si>
  <si>
    <t>Mendenhall (Warren O.) Special Education</t>
  </si>
  <si>
    <t>Jordan Secondary Learning Center</t>
  </si>
  <si>
    <t>Agnes L. Smith Elementary</t>
  </si>
  <si>
    <t>Ethel Dwyer Middle</t>
  </si>
  <si>
    <t>Lebard (Lois and Harry) Elemen</t>
  </si>
  <si>
    <t>John H. Eader Elementary</t>
  </si>
  <si>
    <t>John R. Peterson Elementary</t>
  </si>
  <si>
    <t>Joseph R. Perry Elementary</t>
  </si>
  <si>
    <t>Gisler (Ernest H.) Middle</t>
  </si>
  <si>
    <t>Burke (Robert H.) Elementary</t>
  </si>
  <si>
    <t>Kettler (William E.) Elementary</t>
  </si>
  <si>
    <t>Isaac L. Sowers Middle</t>
  </si>
  <si>
    <t>Ralph E. Hawes Elementary</t>
  </si>
  <si>
    <t>S. A. Moffett Elementary</t>
  </si>
  <si>
    <t>Clapp (Jack K.) (Special Educa</t>
  </si>
  <si>
    <t>Huntington Seacliff Elementary</t>
  </si>
  <si>
    <t>Guidance Center</t>
  </si>
  <si>
    <t>Ocean View High</t>
  </si>
  <si>
    <t>Huntington Beach Homebound</t>
  </si>
  <si>
    <t>Huntington Beach Adult</t>
  </si>
  <si>
    <t>Coast High</t>
  </si>
  <si>
    <t>HBUHSD Community Day</t>
  </si>
  <si>
    <t>Fountain Valley High</t>
  </si>
  <si>
    <t>Huntington Beach High</t>
  </si>
  <si>
    <t>Westminster High</t>
  </si>
  <si>
    <t>Valley Vista High (Continuation)</t>
  </si>
  <si>
    <t>Laguna Beach Adult</t>
  </si>
  <si>
    <t>Laguna Beach Continuation</t>
  </si>
  <si>
    <t>Laguna Beach High</t>
  </si>
  <si>
    <t>Aliso Elementary</t>
  </si>
  <si>
    <t>El Morro Elementary</t>
  </si>
  <si>
    <t>Thurston Middle</t>
  </si>
  <si>
    <t>Top of the World Elementary</t>
  </si>
  <si>
    <t>Arbolita Elementary</t>
  </si>
  <si>
    <t>El Cerrito Elementary</t>
  </si>
  <si>
    <t>Imperial Middle</t>
  </si>
  <si>
    <t>Ladera Palma Elementary</t>
  </si>
  <si>
    <t>Las Lomas Elementary</t>
  </si>
  <si>
    <t>Las Positas Elementary</t>
  </si>
  <si>
    <t>Tierra Rica Elementary</t>
  </si>
  <si>
    <t>Dr. Albert Schweitzer</t>
  </si>
  <si>
    <t>Lord Baden-Powell</t>
  </si>
  <si>
    <t>Esther L. Walter</t>
  </si>
  <si>
    <t>Jonas E. Salk</t>
  </si>
  <si>
    <t>Juliette Low School of the Arts</t>
  </si>
  <si>
    <t>Mattie Lou Maxwell</t>
  </si>
  <si>
    <t>Dr. Peter Marshall</t>
  </si>
  <si>
    <t>Robert M. Pyles STEM Academy</t>
  </si>
  <si>
    <t>Walt Disney</t>
  </si>
  <si>
    <t>Early College High</t>
  </si>
  <si>
    <t>Harper</t>
  </si>
  <si>
    <t>Orange Coast Middle College High</t>
  </si>
  <si>
    <t>Newport-Mesa Adult</t>
  </si>
  <si>
    <t>Corona del Mar High</t>
  </si>
  <si>
    <t>Costa Mesa High</t>
  </si>
  <si>
    <t>Estancia High</t>
  </si>
  <si>
    <t>Back Bay High</t>
  </si>
  <si>
    <t>Newport Harbor High</t>
  </si>
  <si>
    <t>Adams Elementary</t>
  </si>
  <si>
    <t>Balearic Elementary</t>
  </si>
  <si>
    <t>Bear Street Elementary</t>
  </si>
  <si>
    <t>Marion Parsons Special Educati</t>
  </si>
  <si>
    <t>Charles W. Tewinkle Middle</t>
  </si>
  <si>
    <t>Clara McNally TMR</t>
  </si>
  <si>
    <t>College Park Elementary</t>
  </si>
  <si>
    <t>Corona del Mar Elementary</t>
  </si>
  <si>
    <t>Everett A. Rea Elementary</t>
  </si>
  <si>
    <t>Harbor View Elementary</t>
  </si>
  <si>
    <t>Harper Elementary</t>
  </si>
  <si>
    <t>Heinz Kaiser Elementary</t>
  </si>
  <si>
    <t>Horace Ensign Intermediate</t>
  </si>
  <si>
    <t>Killybrooke Elementary</t>
  </si>
  <si>
    <t>Mariners Elementary</t>
  </si>
  <si>
    <t>Maude B. Davis Elementary</t>
  </si>
  <si>
    <t>Mesa Verde Elementary</t>
  </si>
  <si>
    <t>Newport Elementary</t>
  </si>
  <si>
    <t>Newport Heights Elementary</t>
  </si>
  <si>
    <t>Paularino Elementary</t>
  </si>
  <si>
    <t>Pomona Elementary</t>
  </si>
  <si>
    <t>Presidio Elem.</t>
  </si>
  <si>
    <t>Victoria Elementary</t>
  </si>
  <si>
    <t>Eastbluff Elementary</t>
  </si>
  <si>
    <t>Roy O. Andersen Elementary</t>
  </si>
  <si>
    <t>Newport Coast Elementary</t>
  </si>
  <si>
    <t>Maple Avenue Christian Element</t>
  </si>
  <si>
    <t>North Orange County Comm. Coll</t>
  </si>
  <si>
    <t>North Orange County J.C./Dist.</t>
  </si>
  <si>
    <t>Pleasant View</t>
  </si>
  <si>
    <t>Circle View Elementary</t>
  </si>
  <si>
    <t>College View Elementary</t>
  </si>
  <si>
    <t>Crest View Elementary</t>
  </si>
  <si>
    <t>Glen View Elementary</t>
  </si>
  <si>
    <t>Harbour View Elementary</t>
  </si>
  <si>
    <t>Haven View Elementary</t>
  </si>
  <si>
    <t>Hope View Elementary</t>
  </si>
  <si>
    <t>Lake View Elementary</t>
  </si>
  <si>
    <t>Lark View Elementary</t>
  </si>
  <si>
    <t>Marine View Middle</t>
  </si>
  <si>
    <t>Meadow View Elementary</t>
  </si>
  <si>
    <t>Rancho View Elementary</t>
  </si>
  <si>
    <t>Robinwood Elementary</t>
  </si>
  <si>
    <t>Spring View Middle</t>
  </si>
  <si>
    <t>Star View Elementary</t>
  </si>
  <si>
    <t>Sun View Elementary</t>
  </si>
  <si>
    <t>Village View Elementary</t>
  </si>
  <si>
    <t>Mesa View Middle</t>
  </si>
  <si>
    <t>Park View Elementary</t>
  </si>
  <si>
    <t>Vista View Middle</t>
  </si>
  <si>
    <t>Nueva View (Special Ed)</t>
  </si>
  <si>
    <t>Orange Unified Pre-K SDC</t>
  </si>
  <si>
    <t>OUSD Community Day</t>
  </si>
  <si>
    <t>OUSD Home Sch</t>
  </si>
  <si>
    <t>Orange Unified Alternative Education</t>
  </si>
  <si>
    <t>ROP-Career Education</t>
  </si>
  <si>
    <t>California Charter Academy of Orange County</t>
  </si>
  <si>
    <t>El Modena High</t>
  </si>
  <si>
    <t>Orange High</t>
  </si>
  <si>
    <t>Richland Continuation High</t>
  </si>
  <si>
    <t>Villa Park High</t>
  </si>
  <si>
    <t>Crescent Elementary</t>
  </si>
  <si>
    <t>Esplanade Elementary</t>
  </si>
  <si>
    <t>Fairhaven Elementary</t>
  </si>
  <si>
    <t>Fletcher Elementary</t>
  </si>
  <si>
    <t>Handy Elementary</t>
  </si>
  <si>
    <t>Heim Elementary</t>
  </si>
  <si>
    <t>Katella Elementary</t>
  </si>
  <si>
    <t>Killefer Elementary</t>
  </si>
  <si>
    <t>Lampson Elementary</t>
  </si>
  <si>
    <t>La Veta Elementary</t>
  </si>
  <si>
    <t>Palmyra Elementary</t>
  </si>
  <si>
    <t>Panorama Elementary</t>
  </si>
  <si>
    <t>Prospect Elementary</t>
  </si>
  <si>
    <t>Canyon Hills</t>
  </si>
  <si>
    <t>Serrano Elementary</t>
  </si>
  <si>
    <t>Silverado Elementary</t>
  </si>
  <si>
    <t>Villa Park Elementary</t>
  </si>
  <si>
    <t>West Orange Elementary</t>
  </si>
  <si>
    <t>Cerro Villa Middle</t>
  </si>
  <si>
    <t>McPherson Magnet</t>
  </si>
  <si>
    <t>Peralta Junior High</t>
  </si>
  <si>
    <t>Vista del Rio Junior High</t>
  </si>
  <si>
    <t>Portola Middle</t>
  </si>
  <si>
    <t>Yorba Middle</t>
  </si>
  <si>
    <t>Nohl Canyon Elementary</t>
  </si>
  <si>
    <t>Santiago Middle</t>
  </si>
  <si>
    <t>El Rancho Charter</t>
  </si>
  <si>
    <t>Anaheim Hills Elementary</t>
  </si>
  <si>
    <t>Esl Skill Center</t>
  </si>
  <si>
    <t>Crescent Intermediate</t>
  </si>
  <si>
    <t>Chapman Hills Elementary</t>
  </si>
  <si>
    <t>Canyon Rim Elementary</t>
  </si>
  <si>
    <t>Running Springs Elementary</t>
  </si>
  <si>
    <t>Melrose Elementary</t>
  </si>
  <si>
    <t>Valadez Middle School Academy</t>
  </si>
  <si>
    <t>Yorba Linda High</t>
  </si>
  <si>
    <t>Esperanza High</t>
  </si>
  <si>
    <t>Primavera (Sh,Sed)</t>
  </si>
  <si>
    <t>Placentia Unified Alternative Education</t>
  </si>
  <si>
    <t>La Entrada High</t>
  </si>
  <si>
    <t>Placentia-Yorba Linda Adult Education</t>
  </si>
  <si>
    <t>Estuary (Community Day)</t>
  </si>
  <si>
    <t>El Camino Real Continuation High</t>
  </si>
  <si>
    <t>Brookhaven Elementary</t>
  </si>
  <si>
    <t>Charles Wagner Elementary</t>
  </si>
  <si>
    <t>Col. J. K. Tuffree Middle</t>
  </si>
  <si>
    <t>Glenknoll Elementary</t>
  </si>
  <si>
    <t>Golden Elementary</t>
  </si>
  <si>
    <t>Kraemer Middle</t>
  </si>
  <si>
    <t>Morse Avenue Elementary</t>
  </si>
  <si>
    <t>Orchard Drive Elementary</t>
  </si>
  <si>
    <t>Ruby Drive Elementary</t>
  </si>
  <si>
    <t>Van Buren Elementary</t>
  </si>
  <si>
    <t>William M. McFadden Elementary</t>
  </si>
  <si>
    <t>Mabel M. Paine Elementary</t>
  </si>
  <si>
    <t>Rose Drive Elementary</t>
  </si>
  <si>
    <t>Yorba Linda Middle</t>
  </si>
  <si>
    <t>Bernardo Yorba Middle</t>
  </si>
  <si>
    <t>Topaz Elementary</t>
  </si>
  <si>
    <t>George Key</t>
  </si>
  <si>
    <t>Woodsboro Elementary</t>
  </si>
  <si>
    <t>John O. Tynes Elementary</t>
  </si>
  <si>
    <t>Travis Ranch</t>
  </si>
  <si>
    <t>Bryant Ranch Elementary</t>
  </si>
  <si>
    <t>Parkview</t>
  </si>
  <si>
    <t>Irvine Elementary</t>
  </si>
  <si>
    <t>Edward B. Cole Academy</t>
  </si>
  <si>
    <t>Nova Academy</t>
  </si>
  <si>
    <t>Segerstrom High</t>
  </si>
  <si>
    <t>Manuel Esqueda Elementary</t>
  </si>
  <si>
    <t>Orange County Educational Arts Academy</t>
  </si>
  <si>
    <t>Hector G. Godinez</t>
  </si>
  <si>
    <t>Heroes Elementary</t>
  </si>
  <si>
    <t>Mitchell Child Development</t>
  </si>
  <si>
    <t>Advanced Learning Academy</t>
  </si>
  <si>
    <t>Teen Parent Program (Alter)</t>
  </si>
  <si>
    <t>Home Instruction</t>
  </si>
  <si>
    <t>Santa Ana Unified Adult Transition</t>
  </si>
  <si>
    <t>OCSA</t>
  </si>
  <si>
    <t>Albor Charter</t>
  </si>
  <si>
    <t>Lorin Griset Academy</t>
  </si>
  <si>
    <t>Saddleback High</t>
  </si>
  <si>
    <t>Rancho Santiago-Continuing Edu</t>
  </si>
  <si>
    <t>Santa Ana High</t>
  </si>
  <si>
    <t>Carl Harvey Elementary</t>
  </si>
  <si>
    <t>Diamond Elementary</t>
  </si>
  <si>
    <t>Thomas A. Edison Elementary</t>
  </si>
  <si>
    <t>Mitchell Child Development Center</t>
  </si>
  <si>
    <t>Muir Elem.</t>
  </si>
  <si>
    <t>Santiago Elementary</t>
  </si>
  <si>
    <t>Sierra Preparatory Academy</t>
  </si>
  <si>
    <t>Spurgeon Elementary</t>
  </si>
  <si>
    <t>Julia C. Lathrop Intermediate</t>
  </si>
  <si>
    <t>Gerald P. Carr Intermediate</t>
  </si>
  <si>
    <t>McFadden Intermediate</t>
  </si>
  <si>
    <t>Willard Intermediate</t>
  </si>
  <si>
    <t>Diamond Elementary-Annex</t>
  </si>
  <si>
    <t>Spurgeon Intermediate</t>
  </si>
  <si>
    <t>Taft Hearing Impaired</t>
  </si>
  <si>
    <t>John Muir Fundamental Elementary</t>
  </si>
  <si>
    <t>Greenville Fundamental Elementary</t>
  </si>
  <si>
    <t>Margaret S. Grant Elementary</t>
  </si>
  <si>
    <t>Douglas MacArthur Fundamental Intermediate</t>
  </si>
  <si>
    <t>Frederick Remington Elementary</t>
  </si>
  <si>
    <t>District Office Programs</t>
  </si>
  <si>
    <t>Jose Sepulveda Elementary</t>
  </si>
  <si>
    <t>George Washington Carver Elementary</t>
  </si>
  <si>
    <t>Martin R. Heninger Elementary</t>
  </si>
  <si>
    <t>Walker Elementary</t>
  </si>
  <si>
    <t>Wallace R. Davis Elementary</t>
  </si>
  <si>
    <t>REACH Academy</t>
  </si>
  <si>
    <t>Raymond A. Villa Fundamental Intermediate</t>
  </si>
  <si>
    <t>Lydia Romero-Cruz Elementary</t>
  </si>
  <si>
    <t>Jim Thorpe Fundamental</t>
  </si>
  <si>
    <t>Gonzalo Felicitas Mendez Fundamental Intermediate</t>
  </si>
  <si>
    <t>El Sol Santa Ana Science and Arts Academy</t>
  </si>
  <si>
    <t>Santa Ana Elementary Arts Academy</t>
  </si>
  <si>
    <t>Gerald S. Bash Christian</t>
  </si>
  <si>
    <t>Hansen Elementary</t>
  </si>
  <si>
    <t>Holder Elementary</t>
  </si>
  <si>
    <t>Perez (Mary) Elementary</t>
  </si>
  <si>
    <t>Twila Reid Elementary</t>
  </si>
  <si>
    <t>Seal Beach Elementary</t>
  </si>
  <si>
    <t>McGaugh (J.H.)</t>
  </si>
  <si>
    <t>Zoeter (Mary E.) Elementary</t>
  </si>
  <si>
    <t>Trabuco Elementary</t>
  </si>
  <si>
    <t>Tustin Union High</t>
  </si>
  <si>
    <t>John F. Land</t>
  </si>
  <si>
    <t>Ada Clegg Elementary</t>
  </si>
  <si>
    <t>Helen Stacey Middle</t>
  </si>
  <si>
    <t>Schroeder Elementary</t>
  </si>
  <si>
    <t>Demille Elementary</t>
  </si>
  <si>
    <t>Cook Elementary</t>
  </si>
  <si>
    <t>Finley Elementary</t>
  </si>
  <si>
    <t>Gill Elementary</t>
  </si>
  <si>
    <t>Fryberger Elementary</t>
  </si>
  <si>
    <t>Stacey Middle</t>
  </si>
  <si>
    <t>Meairs Elementary</t>
  </si>
  <si>
    <t>Jessie Hayden Elementary</t>
  </si>
  <si>
    <t>Webber Elementary</t>
  </si>
  <si>
    <t>Midway City Elementary</t>
  </si>
  <si>
    <t>Willmore Elementary</t>
  </si>
  <si>
    <t>Schmitt Elementary</t>
  </si>
  <si>
    <t>Johnson Middle</t>
  </si>
  <si>
    <t>Seventeenth Street Elementary</t>
  </si>
  <si>
    <t>Boos Elementary</t>
  </si>
  <si>
    <t>Warner Middle</t>
  </si>
  <si>
    <t>Land Elementary</t>
  </si>
  <si>
    <t>Westminster Community Day</t>
  </si>
  <si>
    <t>Westminster Lutheran Kdgn.</t>
  </si>
  <si>
    <t>Yorba Linda</t>
  </si>
  <si>
    <t>Paine (Mabel M.) Elementary</t>
  </si>
  <si>
    <t>Nixon (Richard) Elementary</t>
  </si>
  <si>
    <t>Linda Vista</t>
  </si>
  <si>
    <t>La Tierra Early Childhood Center</t>
  </si>
  <si>
    <t>SVUSD Virtual Academy</t>
  </si>
  <si>
    <t>El Toro High</t>
  </si>
  <si>
    <t>Silverado High</t>
  </si>
  <si>
    <t>Silverado Continuation High</t>
  </si>
  <si>
    <t>Laguna Hills High</t>
  </si>
  <si>
    <t>Trabuco Hills High</t>
  </si>
  <si>
    <t>SVUSD Virtual Academy (Alternative)</t>
  </si>
  <si>
    <t>Mission Viejo High</t>
  </si>
  <si>
    <t>La Paz Intermediate</t>
  </si>
  <si>
    <t>Marguerite M. O'Neill Elementary</t>
  </si>
  <si>
    <t>Olivewood Elementary</t>
  </si>
  <si>
    <t>Ralph A. Gates Elementary</t>
  </si>
  <si>
    <t>Cordillera Elementary</t>
  </si>
  <si>
    <t>Del Cerro Elementary</t>
  </si>
  <si>
    <t>Los Alisos Intermediate</t>
  </si>
  <si>
    <t>De Portola Elementary</t>
  </si>
  <si>
    <t>Santiago STEAM Magnet Elementary</t>
  </si>
  <si>
    <t>Glen Yermo Elementary</t>
  </si>
  <si>
    <t>Esperanza Education Center</t>
  </si>
  <si>
    <t>Lomarena Elementary</t>
  </si>
  <si>
    <t>Serrano Intermediate</t>
  </si>
  <si>
    <t>Rancho Canada Elementary</t>
  </si>
  <si>
    <t>La Madera Elementary</t>
  </si>
  <si>
    <t>La Tierra Elementary</t>
  </si>
  <si>
    <t>Del Lago Elementary</t>
  </si>
  <si>
    <t>Trabuco Mesa Elementary</t>
  </si>
  <si>
    <t>Cielo Vista Elementary</t>
  </si>
  <si>
    <t>Portola Hills Elementary</t>
  </si>
  <si>
    <t>Rancho Santa Margarita Intermediate</t>
  </si>
  <si>
    <t>Foothill Ranch Elementary</t>
  </si>
  <si>
    <t>Melinda Heights Elementary</t>
  </si>
  <si>
    <t>Arnold O. Beckman High</t>
  </si>
  <si>
    <t>Hicks Canyon Elementary</t>
  </si>
  <si>
    <t>Orchard Hills</t>
  </si>
  <si>
    <t>Tustin Connect Center</t>
  </si>
  <si>
    <t>Tustin Connect</t>
  </si>
  <si>
    <t>Hillview High (Continuation)</t>
  </si>
  <si>
    <t>Tustin Adult Education</t>
  </si>
  <si>
    <t>Tustin High</t>
  </si>
  <si>
    <t>Benjamin F. Beswick Elementary</t>
  </si>
  <si>
    <t>C. C. Lambert Elementary</t>
  </si>
  <si>
    <t>C. E. Utt Middle</t>
  </si>
  <si>
    <t>Columbus Tustin Middle</t>
  </si>
  <si>
    <t>Del Norte Elementary</t>
  </si>
  <si>
    <t>Guin Foss Elementary</t>
  </si>
  <si>
    <t>Helen Estock Elementary</t>
  </si>
  <si>
    <t>Hewes Middle</t>
  </si>
  <si>
    <t>Morrow (Mildred) Elementary</t>
  </si>
  <si>
    <t>Red Hill Elementary</t>
  </si>
  <si>
    <t>Marjorie Veeh Elementary</t>
  </si>
  <si>
    <t>Barbara Benson Elementary</t>
  </si>
  <si>
    <t>Tustin Memorial Elementary</t>
  </si>
  <si>
    <t>W. R. Nelson Elementary</t>
  </si>
  <si>
    <t>Wallace (Gladys) Elementary</t>
  </si>
  <si>
    <t>Robert Heideman Elementary</t>
  </si>
  <si>
    <t>Jeane Thorman Elementary</t>
  </si>
  <si>
    <t>A. G. Currie Middle</t>
  </si>
  <si>
    <t>Tustin Ranch Elementary</t>
  </si>
  <si>
    <t>Peters Canyon Elementary</t>
  </si>
  <si>
    <t>Myford Elementary</t>
  </si>
  <si>
    <t>Irvine Adult Transition Programs</t>
  </si>
  <si>
    <t>Early Childhood Learning Center</t>
  </si>
  <si>
    <t>Irvine Unified - Other Special Programs</t>
  </si>
  <si>
    <t>Jeffrey Trail Middle</t>
  </si>
  <si>
    <t>Cypress Village Elementary</t>
  </si>
  <si>
    <t>Portola Springs Elementary</t>
  </si>
  <si>
    <t>Beacon Park</t>
  </si>
  <si>
    <t>Portola High</t>
  </si>
  <si>
    <t>Cadence Park</t>
  </si>
  <si>
    <t>Loma Ridge</t>
  </si>
  <si>
    <t>Creekside High</t>
  </si>
  <si>
    <t>Irvine High</t>
  </si>
  <si>
    <t>Irvine Adult</t>
  </si>
  <si>
    <t>Woodbridge High</t>
  </si>
  <si>
    <t>Irvine Adult Education</t>
  </si>
  <si>
    <t>Alternative Education-San Joaquin High</t>
  </si>
  <si>
    <t>Northwood High</t>
  </si>
  <si>
    <t>Irvine Community Day</t>
  </si>
  <si>
    <t>El Toro Marine Elementary</t>
  </si>
  <si>
    <t>Turtle Rock Elementary</t>
  </si>
  <si>
    <t>Rancho San Joaquin Middle</t>
  </si>
  <si>
    <t>Culverdale Elementary</t>
  </si>
  <si>
    <t>Greentree Elementary</t>
  </si>
  <si>
    <t>Vista Verde</t>
  </si>
  <si>
    <t>Los Naranjos Elementary</t>
  </si>
  <si>
    <t>Venado Middle</t>
  </si>
  <si>
    <t>Deerfield Elementary</t>
  </si>
  <si>
    <t>Stonegate Elementary</t>
  </si>
  <si>
    <t>Stone Creek Elementary</t>
  </si>
  <si>
    <t>Bonita Canyon Elementary</t>
  </si>
  <si>
    <t>Woodbridge Community Center</t>
  </si>
  <si>
    <t>Santiago Hills Elementary</t>
  </si>
  <si>
    <t>Eastshore Elementary</t>
  </si>
  <si>
    <t>Alderwood Elementary</t>
  </si>
  <si>
    <t>Brywood Elementary</t>
  </si>
  <si>
    <t>Springbrook Elementary</t>
  </si>
  <si>
    <t>South Lake Middle</t>
  </si>
  <si>
    <t>Canyon View Elementary</t>
  </si>
  <si>
    <t>Plaza Vista</t>
  </si>
  <si>
    <t>Oak Creek Elementary</t>
  </si>
  <si>
    <t>Laurel High (Continuation)</t>
  </si>
  <si>
    <t>Los Alamitos High</t>
  </si>
  <si>
    <t>Francis Hopkinson Elementary</t>
  </si>
  <si>
    <t>Jack L. Weaver Elementary</t>
  </si>
  <si>
    <t>Los Alamitos Elementary</t>
  </si>
  <si>
    <t>Richard Henry Lee Elementary</t>
  </si>
  <si>
    <t>Rossmoor Elementary</t>
  </si>
  <si>
    <t>J. H. McGaugh Elementary</t>
  </si>
  <si>
    <t>Oak Middle</t>
  </si>
  <si>
    <t>Sharon Christa McAuliffe Middle</t>
  </si>
  <si>
    <t>North Orange County ROP-Adult</t>
  </si>
  <si>
    <t>North Orange County ROP</t>
  </si>
  <si>
    <t>College and Career Advantage</t>
  </si>
  <si>
    <t>Coastline ROP</t>
  </si>
  <si>
    <t>Central Orange County CTE Partnership (CTEp)</t>
  </si>
  <si>
    <t>SBE - Magnolia Science Academy Santa Ana</t>
  </si>
  <si>
    <t>Magnolia Science Academy Santa Ana</t>
  </si>
  <si>
    <t>Placer County Office of Education</t>
  </si>
  <si>
    <t>Sierra Vista</t>
  </si>
  <si>
    <t>iLearn Academy</t>
  </si>
  <si>
    <t>CORE Placer Charter</t>
  </si>
  <si>
    <t>Placer County Pathways Charter</t>
  </si>
  <si>
    <t>Adolescent Day Treatment at Dewitt</t>
  </si>
  <si>
    <t>Placer County Court Schools</t>
  </si>
  <si>
    <t>Placer COE Independent Home Study</t>
  </si>
  <si>
    <t>Placer County Community Schools</t>
  </si>
  <si>
    <t>Juvenile Hall Treatment Center</t>
  </si>
  <si>
    <t>Newcastle School for Exception</t>
  </si>
  <si>
    <t>Placer County Special Education</t>
  </si>
  <si>
    <t>Secret Ravine (TMR)</t>
  </si>
  <si>
    <t>Pineview (TMR)</t>
  </si>
  <si>
    <t>Bowman Charter</t>
  </si>
  <si>
    <t>Alta-Dutch Flat Elementary</t>
  </si>
  <si>
    <t>Emigrant Gap Elementary</t>
  </si>
  <si>
    <t>Alta Vista Community Charter</t>
  </si>
  <si>
    <t>EV Cain Middle</t>
  </si>
  <si>
    <t>Lincoln Way Elementary</t>
  </si>
  <si>
    <t>Rock Creek Elementary</t>
  </si>
  <si>
    <t>Skyridge Elementary</t>
  </si>
  <si>
    <t>Auburn Elementary</t>
  </si>
  <si>
    <t>Iowa Hill Elementary</t>
  </si>
  <si>
    <t>Barrett Ranch Elementary</t>
  </si>
  <si>
    <t>Creekview Ranch Middle</t>
  </si>
  <si>
    <t>Creekview Ranch</t>
  </si>
  <si>
    <t>Heritage Oak Elementary</t>
  </si>
  <si>
    <t>Antelope Meadows Elementary</t>
  </si>
  <si>
    <t>Antelope Crossing Middle</t>
  </si>
  <si>
    <t>Quail Glen Elementary</t>
  </si>
  <si>
    <t>Olive Grove Elementary</t>
  </si>
  <si>
    <t>Coyote Ridge Elementary</t>
  </si>
  <si>
    <t>Olive Ranch</t>
  </si>
  <si>
    <t>Greenhills Elementary</t>
  </si>
  <si>
    <t>Willma Cavitt Junior High</t>
  </si>
  <si>
    <t>Oakhills Elementary</t>
  </si>
  <si>
    <t>Ridgeview Elementary</t>
  </si>
  <si>
    <t>Olympus Junior High</t>
  </si>
  <si>
    <t>Maidu Elementary</t>
  </si>
  <si>
    <t>Milestones Cooperative Charter</t>
  </si>
  <si>
    <t>Foresthill Divide</t>
  </si>
  <si>
    <t>Foresthill Divide Middle</t>
  </si>
  <si>
    <t>Loomis Basin Charter</t>
  </si>
  <si>
    <t>John Adams Academy</t>
  </si>
  <si>
    <t>Loomis Elementary</t>
  </si>
  <si>
    <t>Placer Elementary</t>
  </si>
  <si>
    <t>Ophir STEAM Academy</t>
  </si>
  <si>
    <t>Penryn Elementary</t>
  </si>
  <si>
    <t>H. Clarke Powers Elementary</t>
  </si>
  <si>
    <t>Newcastle Charter</t>
  </si>
  <si>
    <t>Creekside Charter</t>
  </si>
  <si>
    <t>Harvest Ridge Cooperative Charter</t>
  </si>
  <si>
    <t>Newcastle Virtual Learning Academy</t>
  </si>
  <si>
    <t>Squaw Valley Preparatory</t>
  </si>
  <si>
    <t>Rocklin Academy Gateway</t>
  </si>
  <si>
    <t>California Pacific Charter Schools-Newcastle (CalPac-Newcastle)</t>
  </si>
  <si>
    <t>Golden Valley Tahoe</t>
  </si>
  <si>
    <t>Weimar Hills Charter</t>
  </si>
  <si>
    <t>Sierra Hills Arts and Sciences Charter Academy</t>
  </si>
  <si>
    <t>Placer Hills Elementary</t>
  </si>
  <si>
    <t>Weimar Hills</t>
  </si>
  <si>
    <t>Sierra Hills Elementary</t>
  </si>
  <si>
    <t>Placer Union High</t>
  </si>
  <si>
    <t>Foresthill High</t>
  </si>
  <si>
    <t>Maidu Virtual Charter Academy</t>
  </si>
  <si>
    <t>Special Education Day Class</t>
  </si>
  <si>
    <t>Maidu High Independent Study</t>
  </si>
  <si>
    <t>Confluence Continuation High</t>
  </si>
  <si>
    <t>Colfax High</t>
  </si>
  <si>
    <t>Del Oro High</t>
  </si>
  <si>
    <t>Placer High</t>
  </si>
  <si>
    <t>Placer School for Adults</t>
  </si>
  <si>
    <t>Day Treatment Center At de Witt</t>
  </si>
  <si>
    <t>Rocklin Elementary</t>
  </si>
  <si>
    <t>Parker Whitney Elementary</t>
  </si>
  <si>
    <t>Spring View Elem.</t>
  </si>
  <si>
    <t>Blue Oaks Elementary</t>
  </si>
  <si>
    <t>Barbara Chilton Middle</t>
  </si>
  <si>
    <t>Fiddyment Farm</t>
  </si>
  <si>
    <t>Orchard Ranch Elementary</t>
  </si>
  <si>
    <t>Success High</t>
  </si>
  <si>
    <t>Diamond Creek Elementary</t>
  </si>
  <si>
    <t>Stoneridge Elementary</t>
  </si>
  <si>
    <t>George Cirby Elementary</t>
  </si>
  <si>
    <t>Crestmont Elementary</t>
  </si>
  <si>
    <t>Warren T. Eich Middle</t>
  </si>
  <si>
    <t>William Kaseberg Elementary</t>
  </si>
  <si>
    <t>Sierra Gardens Elementary</t>
  </si>
  <si>
    <t>Vernon Street Elementary</t>
  </si>
  <si>
    <t>Bradford Woodbridge Fundamental Elementary</t>
  </si>
  <si>
    <t>George Sargeant Elementary</t>
  </si>
  <si>
    <t>Ferris Spanger Elementary</t>
  </si>
  <si>
    <t>Vencil Brown Elementary</t>
  </si>
  <si>
    <t>George A. Buljan Middle</t>
  </si>
  <si>
    <t>Catheryn Gates Elementary</t>
  </si>
  <si>
    <t>Robert C. Cooley Middle</t>
  </si>
  <si>
    <t>Roseville Joint Union High</t>
  </si>
  <si>
    <t>Antelope High</t>
  </si>
  <si>
    <t>Century High School An Integrated Global Studies Academy</t>
  </si>
  <si>
    <t>Success High (Continuation)</t>
  </si>
  <si>
    <t>Woodcreek High</t>
  </si>
  <si>
    <t>Granite Bay High</t>
  </si>
  <si>
    <t>Oakmont High</t>
  </si>
  <si>
    <t>Roseville Adult</t>
  </si>
  <si>
    <t>Roseville High</t>
  </si>
  <si>
    <t>Alder Creek Middle</t>
  </si>
  <si>
    <t>Sierra Expeditionary Learning</t>
  </si>
  <si>
    <t>North Tahoe High</t>
  </si>
  <si>
    <t>Tahoe-Truckee Community Adult</t>
  </si>
  <si>
    <t>Cold Stream Alternative</t>
  </si>
  <si>
    <t>Prosser Creek Charter</t>
  </si>
  <si>
    <t>Tahoe Truckee High</t>
  </si>
  <si>
    <t>Donner Trail Elementary</t>
  </si>
  <si>
    <t>Kings Beach Elementary</t>
  </si>
  <si>
    <t>Tahoe Lake Elementary</t>
  </si>
  <si>
    <t>Truckee Elementary</t>
  </si>
  <si>
    <t>Creekside Magnet at Rideout Elementary</t>
  </si>
  <si>
    <t>Sierra Mountain Middle</t>
  </si>
  <si>
    <t>North Tahoe School</t>
  </si>
  <si>
    <t>Glenshire Elementary</t>
  </si>
  <si>
    <t>Twelve Bridges Elementary</t>
  </si>
  <si>
    <t>Foskett Ranch Elementary</t>
  </si>
  <si>
    <t>Twelve Bridges Middle</t>
  </si>
  <si>
    <t>Lincoln Crossing Elementary</t>
  </si>
  <si>
    <t>Partnerships for Student-Centered Learning</t>
  </si>
  <si>
    <t>John Adams Academy - Lincoln</t>
  </si>
  <si>
    <t>Lincoln Adult</t>
  </si>
  <si>
    <t>Lincoln North High (Cont.)</t>
  </si>
  <si>
    <t>Horizon Charter</t>
  </si>
  <si>
    <t>Lincoln High</t>
  </si>
  <si>
    <t>Edwards (Glen) Lower Elementar</t>
  </si>
  <si>
    <t>Mary Beermann Elem.</t>
  </si>
  <si>
    <t>Sheridan</t>
  </si>
  <si>
    <t>Carlin C. Coppin Elementary</t>
  </si>
  <si>
    <t>Creekside Oaks Elementary</t>
  </si>
  <si>
    <t>Glen Edwards Middle</t>
  </si>
  <si>
    <t>First Street</t>
  </si>
  <si>
    <t>Forty-Niner ROP</t>
  </si>
  <si>
    <t>Ruhkala Elementary</t>
  </si>
  <si>
    <t>Whitney High</t>
  </si>
  <si>
    <t>Rocklin Academy at Meyers Street</t>
  </si>
  <si>
    <t>Western Sierra Collegiate Academy</t>
  </si>
  <si>
    <t>Sunset Ranch Elementary</t>
  </si>
  <si>
    <t>Rocklin Independent Charter Academy</t>
  </si>
  <si>
    <t>Placer Academy Charter</t>
  </si>
  <si>
    <t>Rocklin High</t>
  </si>
  <si>
    <t>Victory High</t>
  </si>
  <si>
    <t>Rocklin Alternative Education Center</t>
  </si>
  <si>
    <t>Cobblestone Elementary</t>
  </si>
  <si>
    <t>Antelope Creek Elementary</t>
  </si>
  <si>
    <t>Breen Elementary</t>
  </si>
  <si>
    <t>Twin Oaks Elementary</t>
  </si>
  <si>
    <t>Granite Oaks Middle</t>
  </si>
  <si>
    <t>Rocklin Academy</t>
  </si>
  <si>
    <t>SBE - Western Sierra Collegiate Academy</t>
  </si>
  <si>
    <t>Plumas County Office of Education</t>
  </si>
  <si>
    <t>Plumas County Community</t>
  </si>
  <si>
    <t>Plumas County Opportunity</t>
  </si>
  <si>
    <t>Quincy Community Day</t>
  </si>
  <si>
    <t>Plumas County Special Educatio</t>
  </si>
  <si>
    <t>Portola Opportunity</t>
  </si>
  <si>
    <t>Feather River Adult Education</t>
  </si>
  <si>
    <t>Plumas Unified Adult Education</t>
  </si>
  <si>
    <t>Sierra High (Cont.)</t>
  </si>
  <si>
    <t>Almanor High (Continuation)</t>
  </si>
  <si>
    <t>Beckwourth (Jim) High (Continuation)</t>
  </si>
  <si>
    <t>Indian Valley High (Cont.)</t>
  </si>
  <si>
    <t>Plumas Alternative Education</t>
  </si>
  <si>
    <t>Plumas Charter</t>
  </si>
  <si>
    <t>Chester Junior/Senior High</t>
  </si>
  <si>
    <t>Greenville Junior/Senior High</t>
  </si>
  <si>
    <t>Portola Junior/Senior High</t>
  </si>
  <si>
    <t>Quincy Junior/Senior High</t>
  </si>
  <si>
    <t>Chester Elementary</t>
  </si>
  <si>
    <t>Indian Jim Elementary</t>
  </si>
  <si>
    <t>Meadow Valley Elem.</t>
  </si>
  <si>
    <t>Portola Elementary</t>
  </si>
  <si>
    <t>Quincy Elementary</t>
  </si>
  <si>
    <t>Taylorsville Elementary</t>
  </si>
  <si>
    <t>Quincy Special Day School (MH)</t>
  </si>
  <si>
    <t>Laport Elementary</t>
  </si>
  <si>
    <t>Feather River Middle</t>
  </si>
  <si>
    <t>C. Roy Carmichael Elementary</t>
  </si>
  <si>
    <t>Wolf Creek Middle</t>
  </si>
  <si>
    <t>Plumas Community Day</t>
  </si>
  <si>
    <t>Plumas County ROP</t>
  </si>
  <si>
    <t>Riverside County Office of Education</t>
  </si>
  <si>
    <t>River Springs Charter</t>
  </si>
  <si>
    <t>Preschool Grasp</t>
  </si>
  <si>
    <t>Riverside County Education Academy</t>
  </si>
  <si>
    <t>Imagine Schools, Riverside County</t>
  </si>
  <si>
    <t>Come Back Kids</t>
  </si>
  <si>
    <t>Gateway College and Career Academy</t>
  </si>
  <si>
    <t>Riverside County Education Academy - Indio</t>
  </si>
  <si>
    <t>Desert Leaders Charter</t>
  </si>
  <si>
    <t>Temecula International Academy</t>
  </si>
  <si>
    <t>Desert Edge</t>
  </si>
  <si>
    <t>Pivot Charter School Riverside</t>
  </si>
  <si>
    <t>Excelsior Charter School Corona-Norco</t>
  </si>
  <si>
    <t>JCS - Pine Hills</t>
  </si>
  <si>
    <t>Riverside County Juvenile Court</t>
  </si>
  <si>
    <t>San Cayetano High</t>
  </si>
  <si>
    <t>Esperanza/Teen Mothers</t>
  </si>
  <si>
    <t>Jurupa Junior High Special Edu</t>
  </si>
  <si>
    <t>Raymond Cree Middle School</t>
  </si>
  <si>
    <t>Indio Juvenile Hall</t>
  </si>
  <si>
    <t>Desert Edge High</t>
  </si>
  <si>
    <t>Riverside County Opportunity</t>
  </si>
  <si>
    <t>Indio Charter</t>
  </si>
  <si>
    <t>Riverside County Community</t>
  </si>
  <si>
    <t>Twin Pines High</t>
  </si>
  <si>
    <t>F. H. Butterfield</t>
  </si>
  <si>
    <t>Riverside County Special Education</t>
  </si>
  <si>
    <t>Hospital (Eh)</t>
  </si>
  <si>
    <t>Grindstaff Development Center</t>
  </si>
  <si>
    <t>Riverside Motivational Center</t>
  </si>
  <si>
    <t>Mid-County Development Center</t>
  </si>
  <si>
    <t>Development Center-East</t>
  </si>
  <si>
    <t>Glen Avon South</t>
  </si>
  <si>
    <t>La Cranada Elementary School</t>
  </si>
  <si>
    <t>Foothill Special School</t>
  </si>
  <si>
    <t>Callison Education Center</t>
  </si>
  <si>
    <t>Nuview North School</t>
  </si>
  <si>
    <t>Ina Arbuckle School</t>
  </si>
  <si>
    <t>Lincoln Special School</t>
  </si>
  <si>
    <t>Kokell Special Education</t>
  </si>
  <si>
    <t>Vista del Monte Special Education</t>
  </si>
  <si>
    <t>Palm Springs Special Education</t>
  </si>
  <si>
    <t>Washington (George) Special Education</t>
  </si>
  <si>
    <t>Little Lake Special Education</t>
  </si>
  <si>
    <t>Hemet Special Education</t>
  </si>
  <si>
    <t>San Jacinto</t>
  </si>
  <si>
    <t>Elsinore Special Education</t>
  </si>
  <si>
    <t>Temecula Special Education</t>
  </si>
  <si>
    <t>Perris Jr. High Special Education</t>
  </si>
  <si>
    <t>Perris Elementary Special Education</t>
  </si>
  <si>
    <t>Good Hope Special Education</t>
  </si>
  <si>
    <t>Moreno Valley Special Education</t>
  </si>
  <si>
    <t>Arnold Heights Special Education</t>
  </si>
  <si>
    <t>La Sierra Special Education</t>
  </si>
  <si>
    <t>Norte Vista Special Education</t>
  </si>
  <si>
    <t>Hoffer Special Education</t>
  </si>
  <si>
    <t>Coombs Special Education</t>
  </si>
  <si>
    <t>Child Help Village Special Education</t>
  </si>
  <si>
    <t>Summit Special Education</t>
  </si>
  <si>
    <t>Palm Special Education</t>
  </si>
  <si>
    <t>Raymond Cree Special Education</t>
  </si>
  <si>
    <t>Rosemary Kennedy Special Education</t>
  </si>
  <si>
    <t>Glenview School</t>
  </si>
  <si>
    <t>Katherine Finchy Special Education</t>
  </si>
  <si>
    <t>Hemet (Sed)</t>
  </si>
  <si>
    <t>California School for the Deaf-Riverside</t>
  </si>
  <si>
    <t>Calif Rehab Center (Corona-Nor</t>
  </si>
  <si>
    <t>Phillip M. Stokoe Elementary</t>
  </si>
  <si>
    <t>Lake Hills Elementary</t>
  </si>
  <si>
    <t>Alvord Alternative Education Center</t>
  </si>
  <si>
    <t>Hillcrest High</t>
  </si>
  <si>
    <t>Alvord Alternative Continuation High</t>
  </si>
  <si>
    <t>Summit Elementary</t>
  </si>
  <si>
    <t>Summit Secondary</t>
  </si>
  <si>
    <t>Gateway</t>
  </si>
  <si>
    <t>La Sierra High</t>
  </si>
  <si>
    <t>Alvord Motivation Center</t>
  </si>
  <si>
    <t>Motivation and Opportunity Cen</t>
  </si>
  <si>
    <t>Alvord Adult Education</t>
  </si>
  <si>
    <t>Alvord Community Day</t>
  </si>
  <si>
    <t>Norte Vista High</t>
  </si>
  <si>
    <t>Alvord Continuation High</t>
  </si>
  <si>
    <t>Allan Orrenmaa Elementary</t>
  </si>
  <si>
    <t>Arizona Middle</t>
  </si>
  <si>
    <t>Arlanza Elementary</t>
  </si>
  <si>
    <t>Collett Elementary</t>
  </si>
  <si>
    <t>La Granada Elementary</t>
  </si>
  <si>
    <t>Myra Linn Elementary</t>
  </si>
  <si>
    <t>Pupil Personnel Center</t>
  </si>
  <si>
    <t>Twinhill Elementary</t>
  </si>
  <si>
    <t>Loma Vista Middle</t>
  </si>
  <si>
    <t>S. Christa McAuliffe Elementary</t>
  </si>
  <si>
    <t>Promenade Elementary</t>
  </si>
  <si>
    <t>Rosemary Kennedy Elementary</t>
  </si>
  <si>
    <t>Ysmael Villegas Middle</t>
  </si>
  <si>
    <t>Whitewater Junior/Senior High</t>
  </si>
  <si>
    <t>San Gorgonio Childcare</t>
  </si>
  <si>
    <t>Renu Hope Preschool</t>
  </si>
  <si>
    <t>Florida Street Discovery Center</t>
  </si>
  <si>
    <t>Banning PreK</t>
  </si>
  <si>
    <t>St. John'S</t>
  </si>
  <si>
    <t>Banning Adult</t>
  </si>
  <si>
    <t>Banning High</t>
  </si>
  <si>
    <t>Banning Independent Study</t>
  </si>
  <si>
    <t>Cabazon Elementary</t>
  </si>
  <si>
    <t>Hemmerling Elementary</t>
  </si>
  <si>
    <t>Hoffer Elementary</t>
  </si>
  <si>
    <t>Susan B. Coombs Intermediate</t>
  </si>
  <si>
    <t>Nicolet Middle</t>
  </si>
  <si>
    <t>Sundance Elementary</t>
  </si>
  <si>
    <t>San Gorgonio Middle</t>
  </si>
  <si>
    <t>El Paseo Alternative Learning Center</t>
  </si>
  <si>
    <t>Tournament Hills Elementary</t>
  </si>
  <si>
    <t>Beaumont USD Preschool</t>
  </si>
  <si>
    <t>Anna Hause Elementary</t>
  </si>
  <si>
    <t>Highland Academy</t>
  </si>
  <si>
    <t>21st Century Learning Institute</t>
  </si>
  <si>
    <t>Starlight Elementary</t>
  </si>
  <si>
    <t>Beaumont Senior High</t>
  </si>
  <si>
    <t>Laura May Stewart Performance</t>
  </si>
  <si>
    <t>Glen View High</t>
  </si>
  <si>
    <t>Beaumont Adult</t>
  </si>
  <si>
    <t>Three Rings Ranch Elementary</t>
  </si>
  <si>
    <t>Palm Innovation Academy</t>
  </si>
  <si>
    <t>Wellwood Elementary</t>
  </si>
  <si>
    <t>Andy and Toni Chavez Elementary</t>
  </si>
  <si>
    <t>Beaumont Preschool</t>
  </si>
  <si>
    <t>American Boys Ranch</t>
  </si>
  <si>
    <t>Coachella Elementary</t>
  </si>
  <si>
    <t>Coachella Valley Jt. Union Hig</t>
  </si>
  <si>
    <t>El Cerrito Middle</t>
  </si>
  <si>
    <t>Clara Barton Elementary</t>
  </si>
  <si>
    <t>Temescal Valley Elementary</t>
  </si>
  <si>
    <t>Harada Elementary</t>
  </si>
  <si>
    <t>Orange Grove High</t>
  </si>
  <si>
    <t>Eleanor Roosevelt High</t>
  </si>
  <si>
    <t>River Heights Intermediate</t>
  </si>
  <si>
    <t>Eastvale Elementary</t>
  </si>
  <si>
    <t>Dr. Bernice Jameson Todd Academy</t>
  </si>
  <si>
    <t>Louis VanderMolen Fundamental Elementary</t>
  </si>
  <si>
    <t>Dr. Augustine Ramirez Intermediate</t>
  </si>
  <si>
    <t>CNUSD Hybrid School of Innovation</t>
  </si>
  <si>
    <t>Corona-Norco Alternative</t>
  </si>
  <si>
    <t>Lee V. Pollard High</t>
  </si>
  <si>
    <t>Centennial Vista High</t>
  </si>
  <si>
    <t>Corona Vista High</t>
  </si>
  <si>
    <t>Norco Vista High</t>
  </si>
  <si>
    <t>Phoenix High</t>
  </si>
  <si>
    <t>California Hope Charter Academy</t>
  </si>
  <si>
    <t>Corona-Norco Adult</t>
  </si>
  <si>
    <t>Corona High</t>
  </si>
  <si>
    <t>Norco High</t>
  </si>
  <si>
    <t>Coronita Elementary</t>
  </si>
  <si>
    <t>Garretson Elementary</t>
  </si>
  <si>
    <t>Home Gardens Academy</t>
  </si>
  <si>
    <t>Lincoln Fundamental Elementary</t>
  </si>
  <si>
    <t>Norco Elementary</t>
  </si>
  <si>
    <t>Parkridge Elementary</t>
  </si>
  <si>
    <t>Vicentia Elementary</t>
  </si>
  <si>
    <t>Auburndale Intermediate</t>
  </si>
  <si>
    <t>Corona Fundamental Intermediate</t>
  </si>
  <si>
    <t>Letha Raney Intermediate</t>
  </si>
  <si>
    <t>Norco Intermediate</t>
  </si>
  <si>
    <t>Victress Bower School for Exceptional Students</t>
  </si>
  <si>
    <t>John Stallings Elementary</t>
  </si>
  <si>
    <t>Corona/Norco Special Schools</t>
  </si>
  <si>
    <t>Prado View Elementary</t>
  </si>
  <si>
    <t>Cesar Chavez Academy</t>
  </si>
  <si>
    <t>Citrus Hills Intermediate</t>
  </si>
  <si>
    <t>Corona Ranch Elementary</t>
  </si>
  <si>
    <t>Orange Elementary</t>
  </si>
  <si>
    <t>Desert Center Unified</t>
  </si>
  <si>
    <t>Desert Center High</t>
  </si>
  <si>
    <t>Eagle Mountain High</t>
  </si>
  <si>
    <t>Desert Center Elem.</t>
  </si>
  <si>
    <t>Eagle Mountain Elementary</t>
  </si>
  <si>
    <t>Kaiser Middle</t>
  </si>
  <si>
    <t>Dr. Reynaldo J. Carreon Jr. Academy</t>
  </si>
  <si>
    <t>Carrillo Ranch Elementary</t>
  </si>
  <si>
    <t>Colonel Mitchell Paige Middle</t>
  </si>
  <si>
    <t>Shadow Hills High</t>
  </si>
  <si>
    <t>Desert Ridge Academy</t>
  </si>
  <si>
    <t>John Adams Early Childhood Learning Center</t>
  </si>
  <si>
    <t>Richard R. Oliphant Elementary</t>
  </si>
  <si>
    <t>Eisenhower Community Education Center</t>
  </si>
  <si>
    <t>Palm Desert High</t>
  </si>
  <si>
    <t>Horizon</t>
  </si>
  <si>
    <t>Desert Sands Adult</t>
  </si>
  <si>
    <t>Amistad High (Continuation)</t>
  </si>
  <si>
    <t>Indio High</t>
  </si>
  <si>
    <t>Dwight Eisenhower Elementary</t>
  </si>
  <si>
    <t>George Washington Charter</t>
  </si>
  <si>
    <t>Herbert Hoover Elementary</t>
  </si>
  <si>
    <t>Martin Van Buren Elementary</t>
  </si>
  <si>
    <t>Palm Desert Charter Middle</t>
  </si>
  <si>
    <t>Harry S. Truman Elementary</t>
  </si>
  <si>
    <t>Adams (John) Elementary</t>
  </si>
  <si>
    <t>La Quinta Middle</t>
  </si>
  <si>
    <t>Gerald R. Ford Elementary</t>
  </si>
  <si>
    <t>Indio Middle</t>
  </si>
  <si>
    <t>James Earl Carter Elementary</t>
  </si>
  <si>
    <t>Lyndon B. Johnson Elementary</t>
  </si>
  <si>
    <t>John Glenn Middle School of International Studies</t>
  </si>
  <si>
    <t>Amelia Earhart Elementary School of International Studies</t>
  </si>
  <si>
    <t>Lake Elsinore Union</t>
  </si>
  <si>
    <t>Elsinore Elementary</t>
  </si>
  <si>
    <t>Machado Elementary</t>
  </si>
  <si>
    <t>Wildomar Elementary</t>
  </si>
  <si>
    <t>Butterfield Elementary School</t>
  </si>
  <si>
    <t>Hayman (Jean) Elementary School</t>
  </si>
  <si>
    <t>Railroad Canyon School</t>
  </si>
  <si>
    <t>Withrow Elementary</t>
  </si>
  <si>
    <t>Elsinore Union High</t>
  </si>
  <si>
    <t>Ortega High</t>
  </si>
  <si>
    <t>Elsinore Adult</t>
  </si>
  <si>
    <t>Temecula Valley High</t>
  </si>
  <si>
    <t>Temescal Canyon High</t>
  </si>
  <si>
    <t>Elsinore High</t>
  </si>
  <si>
    <t>Elsinore Junior High</t>
  </si>
  <si>
    <t>Terra Cotta Junior High</t>
  </si>
  <si>
    <t>McSweeny Elementary</t>
  </si>
  <si>
    <t>Cawston Elementary</t>
  </si>
  <si>
    <t>Diamond Valley Middle</t>
  </si>
  <si>
    <t>Family Tree Learning Center</t>
  </si>
  <si>
    <t>Tahquitz High</t>
  </si>
  <si>
    <t>Hemet Academy for Applied Academics and Technology</t>
  </si>
  <si>
    <t>Rancho Viejo Middle</t>
  </si>
  <si>
    <t>Western Center Academy</t>
  </si>
  <si>
    <t>College Prep High</t>
  </si>
  <si>
    <t>ASPIRE Community Day</t>
  </si>
  <si>
    <t>Hemet Elementary</t>
  </si>
  <si>
    <t>Alessandro High</t>
  </si>
  <si>
    <t>Hi-Lo Alternative</t>
  </si>
  <si>
    <t>Hamilton K-12</t>
  </si>
  <si>
    <t>Helen Hunt Jackson College Prep High</t>
  </si>
  <si>
    <t>West Valley High</t>
  </si>
  <si>
    <t>Hemet Educational Learning Center</t>
  </si>
  <si>
    <t>Idyllwild Charter High</t>
  </si>
  <si>
    <t>Hemet Adult Education</t>
  </si>
  <si>
    <t>Hemet High</t>
  </si>
  <si>
    <t>Alamos Elementary</t>
  </si>
  <si>
    <t>Idyllwild Elementary</t>
  </si>
  <si>
    <t>Little Lake Elementary</t>
  </si>
  <si>
    <t>Winchester Elementary</t>
  </si>
  <si>
    <t>Santa Fe Middle</t>
  </si>
  <si>
    <t>Acacia Middle</t>
  </si>
  <si>
    <t>Alessandro Elementary</t>
  </si>
  <si>
    <t>Bautista Creek Elementary</t>
  </si>
  <si>
    <t>Dartmouth Middle</t>
  </si>
  <si>
    <t>Jacob Wiens Elementary</t>
  </si>
  <si>
    <t>Hemet State Preschool</t>
  </si>
  <si>
    <t>Patriot High</t>
  </si>
  <si>
    <t>Jurupa Unified Pre-K Readiness Center</t>
  </si>
  <si>
    <t>Rivercrest Preparatory</t>
  </si>
  <si>
    <t>Del Sol Academy</t>
  </si>
  <si>
    <t>Jurupa Valley High</t>
  </si>
  <si>
    <t>Rio Vista High</t>
  </si>
  <si>
    <t>Steps Community Day</t>
  </si>
  <si>
    <t>Rubidoux High</t>
  </si>
  <si>
    <t>Adult Alternative Education</t>
  </si>
  <si>
    <t>Glen Avon Elementary</t>
  </si>
  <si>
    <t>Ina Arbuckle Elementary</t>
  </si>
  <si>
    <t>Mission Bell Elementary</t>
  </si>
  <si>
    <t>Pacific Avenue Academy of Music</t>
  </si>
  <si>
    <t>Pedley Elementary</t>
  </si>
  <si>
    <t>Rustic Lane Elementary</t>
  </si>
  <si>
    <t>Troth Street Elementary</t>
  </si>
  <si>
    <t>West Riverside Elementary</t>
  </si>
  <si>
    <t>Jurupa Middle</t>
  </si>
  <si>
    <t>Mission Middle</t>
  </si>
  <si>
    <t>Sky Country Elementary</t>
  </si>
  <si>
    <t>Indian Hills Elementary</t>
  </si>
  <si>
    <t>Camino Real Elementary</t>
  </si>
  <si>
    <t>Sunnyslope Elementary</t>
  </si>
  <si>
    <t>Granite Hill Elementary</t>
  </si>
  <si>
    <t>Stone Avenue Elementary</t>
  </si>
  <si>
    <t>Mira Loma Middle</t>
  </si>
  <si>
    <t>Mecca Elementary</t>
  </si>
  <si>
    <t>Freedom Crest Elementary</t>
  </si>
  <si>
    <t>Oak Meadows Elementary</t>
  </si>
  <si>
    <t>Santa Rosa Academy</t>
  </si>
  <si>
    <t>Evans Ranch Elementary</t>
  </si>
  <si>
    <t>Menifee Preschool</t>
  </si>
  <si>
    <t>Southshore Elementary</t>
  </si>
  <si>
    <t>Hans Christensen Middle</t>
  </si>
  <si>
    <t>Herk Bouris Elementary</t>
  </si>
  <si>
    <t>Harvest Hill S.T.E.A.M. Academy</t>
  </si>
  <si>
    <t>Taawila Elementary</t>
  </si>
  <si>
    <t>Menifee Elementary</t>
  </si>
  <si>
    <t>Menifee Valley Middle</t>
  </si>
  <si>
    <t>Chester W. Morrison Elementary</t>
  </si>
  <si>
    <t>Callie Kirkpatrick Elementary</t>
  </si>
  <si>
    <t>Ridgemoor Elementary</t>
  </si>
  <si>
    <t>Bell Mountain Middle</t>
  </si>
  <si>
    <t>TownGate Elementary</t>
  </si>
  <si>
    <t>Alessandro</t>
  </si>
  <si>
    <t>La Jolla Elementary</t>
  </si>
  <si>
    <t>Rainbow Springs</t>
  </si>
  <si>
    <t>Moreno Valley Online Academy</t>
  </si>
  <si>
    <t>Moreno Valley Bridge Academy</t>
  </si>
  <si>
    <t>Canyon Springs High</t>
  </si>
  <si>
    <t>Valley View High</t>
  </si>
  <si>
    <t>Moreno Valley Community Learning Center</t>
  </si>
  <si>
    <t>Bayside Community Day</t>
  </si>
  <si>
    <t>March Valley</t>
  </si>
  <si>
    <t>Vista del Lago High</t>
  </si>
  <si>
    <t>Moreno Valley Adult Education</t>
  </si>
  <si>
    <t>March Mountain High</t>
  </si>
  <si>
    <t>Moreno Valley High</t>
  </si>
  <si>
    <t>Armada Elementary</t>
  </si>
  <si>
    <t>Arnold Heights Elementary</t>
  </si>
  <si>
    <t>Edgemont Elementary</t>
  </si>
  <si>
    <t>Midland Elementary</t>
  </si>
  <si>
    <t>Moreno Elementary</t>
  </si>
  <si>
    <t>Sunnymead Elementary</t>
  </si>
  <si>
    <t>Alessandro Middle</t>
  </si>
  <si>
    <t>Case Kindergarten Ctr.</t>
  </si>
  <si>
    <t>Moreno Annex</t>
  </si>
  <si>
    <t>Butterfield Elementary</t>
  </si>
  <si>
    <t>Sunnymeadows Elementary</t>
  </si>
  <si>
    <t>Honey Hollow Elementary</t>
  </si>
  <si>
    <t>Vista Heights Middle</t>
  </si>
  <si>
    <t>Sugar Hill Elementary</t>
  </si>
  <si>
    <t>Sunnymead Middle</t>
  </si>
  <si>
    <t>Chaparral Hills Elementary</t>
  </si>
  <si>
    <t>Cloverdale Elementary</t>
  </si>
  <si>
    <t>Badger Springs Middle</t>
  </si>
  <si>
    <t>Butterfield Middle</t>
  </si>
  <si>
    <t>Box Springs Elementary</t>
  </si>
  <si>
    <t>Hendrick Ranch Elementary</t>
  </si>
  <si>
    <t>Hidden Springs Elementary</t>
  </si>
  <si>
    <t>North Ridge Elementary</t>
  </si>
  <si>
    <t>Ridge Crest Elementary</t>
  </si>
  <si>
    <t>Landmark Middle</t>
  </si>
  <si>
    <t>Palm Middle</t>
  </si>
  <si>
    <t>Seneca Elementary</t>
  </si>
  <si>
    <t>Murrieta Elementary</t>
  </si>
  <si>
    <t>Avaxat Elementary</t>
  </si>
  <si>
    <t>Alta Murrieta</t>
  </si>
  <si>
    <t>Curran (E. Hale)</t>
  </si>
  <si>
    <t>Mosaica Online Academy of Southern California</t>
  </si>
  <si>
    <t>Pivot Charter School Riverside II</t>
  </si>
  <si>
    <t>Golden State Valley Academy</t>
  </si>
  <si>
    <t>Excel Prep Charter - IE</t>
  </si>
  <si>
    <t>Nuview Bridge Early College High</t>
  </si>
  <si>
    <t>Nuview Elementary</t>
  </si>
  <si>
    <t>Mountain Shadows Middle</t>
  </si>
  <si>
    <t>Oasis Joint Elementary</t>
  </si>
  <si>
    <t>Center for Learning and Development</t>
  </si>
  <si>
    <t>Cabot Yerxa Elementary</t>
  </si>
  <si>
    <t>Virtual Pre</t>
  </si>
  <si>
    <t>Painted Hills Middle</t>
  </si>
  <si>
    <t>Father's Heart Charter</t>
  </si>
  <si>
    <t>Rancho Mirage High</t>
  </si>
  <si>
    <t>Desert Learning Academy</t>
  </si>
  <si>
    <t>Palm Springs Continuation High</t>
  </si>
  <si>
    <t>Palm Springs Adult</t>
  </si>
  <si>
    <t>Cathedral City High</t>
  </si>
  <si>
    <t>Las Brisas High (Cont.)</t>
  </si>
  <si>
    <t>Desert Hot Springs High</t>
  </si>
  <si>
    <t>Ramon Academy</t>
  </si>
  <si>
    <t>Mt. San Jacinto High</t>
  </si>
  <si>
    <t>Palm Springs High</t>
  </si>
  <si>
    <t>Agua Caliente Elementary</t>
  </si>
  <si>
    <t>Cahuilla Elementary</t>
  </si>
  <si>
    <t>Cathedral City Elementary</t>
  </si>
  <si>
    <t>Cielo Vista Charter</t>
  </si>
  <si>
    <t>Katherine Finchy Elementary</t>
  </si>
  <si>
    <t>Rancho Mirage Elementary</t>
  </si>
  <si>
    <t>Vista del Monte Elementary</t>
  </si>
  <si>
    <t>Nellie N. Coffman Middle</t>
  </si>
  <si>
    <t>Raymond Cree Middle</t>
  </si>
  <si>
    <t>Julius Corsini Elementary</t>
  </si>
  <si>
    <t>Della S. Lindley Elementary</t>
  </si>
  <si>
    <t>Landau Elementary</t>
  </si>
  <si>
    <t>Desert Springs Middle</t>
  </si>
  <si>
    <t>Sunny Sands Elementary</t>
  </si>
  <si>
    <t>Bubbling Wells Elementary</t>
  </si>
  <si>
    <t>James Workman Middle</t>
  </si>
  <si>
    <t>Two Bunch Palms Elementary</t>
  </si>
  <si>
    <t>Palo Verde Valley Community Day</t>
  </si>
  <si>
    <t>Blythe District Preschool</t>
  </si>
  <si>
    <t>Scale Leadership Academy - East</t>
  </si>
  <si>
    <t>Twin Palms Continuation</t>
  </si>
  <si>
    <t>Palo Verde High</t>
  </si>
  <si>
    <t>Felix J. Appleby Elementary</t>
  </si>
  <si>
    <t>Margaret White Elementary</t>
  </si>
  <si>
    <t>Ripley Elem (Defunct)</t>
  </si>
  <si>
    <t>Ruth Brown Elementary</t>
  </si>
  <si>
    <t>Blythe Middle</t>
  </si>
  <si>
    <t>Railway Elementary</t>
  </si>
  <si>
    <t>Sky View Elementary</t>
  </si>
  <si>
    <t>Rob Reiner Children &amp; Families Center</t>
  </si>
  <si>
    <t>Clearwater Elementary</t>
  </si>
  <si>
    <t>Good Hope Elementary</t>
  </si>
  <si>
    <t>Innovative Horizons Charter</t>
  </si>
  <si>
    <t>Pinacate Middle School</t>
  </si>
  <si>
    <t>A Street Elementary</t>
  </si>
  <si>
    <t>Perris Elementary Kindergarten Academy</t>
  </si>
  <si>
    <t>Enchanted Hills Elementary</t>
  </si>
  <si>
    <t>Perris Union High</t>
  </si>
  <si>
    <t>California Military Institute</t>
  </si>
  <si>
    <t>Scholar Plus Online Learning</t>
  </si>
  <si>
    <t>Pathways for Adult Life Skills</t>
  </si>
  <si>
    <t>Extended Learning Center</t>
  </si>
  <si>
    <t>Perris Lake High (Continuation)</t>
  </si>
  <si>
    <t>Choice 2000 On-Line</t>
  </si>
  <si>
    <t>Paloma Valley High</t>
  </si>
  <si>
    <t>The Academy Community Day</t>
  </si>
  <si>
    <t>Perris Valley Academy</t>
  </si>
  <si>
    <t>Perris High</t>
  </si>
  <si>
    <t>Perris Continuation High</t>
  </si>
  <si>
    <t>Perris Valley Middle</t>
  </si>
  <si>
    <t>Pinacate Middle</t>
  </si>
  <si>
    <t>Lake Mathews Elementary</t>
  </si>
  <si>
    <t>Gateway to College Early College High</t>
  </si>
  <si>
    <t>Patricia Beatty Elementary</t>
  </si>
  <si>
    <t>Riverside Virtual</t>
  </si>
  <si>
    <t>Frank Augustus Miller Middle</t>
  </si>
  <si>
    <t>REACH Leadership STEAM Academy</t>
  </si>
  <si>
    <t>Riverside STEM Academy</t>
  </si>
  <si>
    <t>Educational Options Center State Preschool</t>
  </si>
  <si>
    <t>Encore High School for the Arts - Riverside</t>
  </si>
  <si>
    <t>Arlington High</t>
  </si>
  <si>
    <t>Pachappa Special Education</t>
  </si>
  <si>
    <t>Summit View Independent Study</t>
  </si>
  <si>
    <t>Opportunity Program</t>
  </si>
  <si>
    <t>Raincross High (Continuation)</t>
  </si>
  <si>
    <t>Martin Luther King Jr. High</t>
  </si>
  <si>
    <t>Creative Options for Positive Education (COPE)</t>
  </si>
  <si>
    <t>John W. North High</t>
  </si>
  <si>
    <t>Ramona High</t>
  </si>
  <si>
    <t>Riverside Adult</t>
  </si>
  <si>
    <t>Abraham Lincoln Continuation</t>
  </si>
  <si>
    <t>Casa Blanca Special Education</t>
  </si>
  <si>
    <t>Castle View Elementary</t>
  </si>
  <si>
    <t>Highgrove Elementary</t>
  </si>
  <si>
    <t>Hyatt Elementary</t>
  </si>
  <si>
    <t>Learning Disability Group</t>
  </si>
  <si>
    <t>Pachappa Elementary</t>
  </si>
  <si>
    <t>Sunshine Special Education</t>
  </si>
  <si>
    <t>Matthew Gage Middle</t>
  </si>
  <si>
    <t>University Heights Middle</t>
  </si>
  <si>
    <t>Chemawa Middle</t>
  </si>
  <si>
    <t>William Howard Taft Elementary</t>
  </si>
  <si>
    <t>Amelia Earhart Middle</t>
  </si>
  <si>
    <t>Tomas Rivera Elementary</t>
  </si>
  <si>
    <t>Rehoboth Charter Academy</t>
  </si>
  <si>
    <t>Casa Blanca Preschool</t>
  </si>
  <si>
    <t>Boulder Ridge</t>
  </si>
  <si>
    <t>Mesa View Elementary</t>
  </si>
  <si>
    <t>Ethan A Chase Middle</t>
  </si>
  <si>
    <t>Boulder Ridge Elementary</t>
  </si>
  <si>
    <t>Harvest Valley Elementary</t>
  </si>
  <si>
    <t>Estudillo Elementary</t>
  </si>
  <si>
    <t>Clayton A. Record, Jr., Elementary</t>
  </si>
  <si>
    <t>San Jacinto Early Childhood Education Center</t>
  </si>
  <si>
    <t>Megan Cope Elementary</t>
  </si>
  <si>
    <t>San Jacinto Leadership Academy - Magnet</t>
  </si>
  <si>
    <t>San Jacinto Adult</t>
  </si>
  <si>
    <t>Mountain Heights Academy</t>
  </si>
  <si>
    <t>San Jacinto High</t>
  </si>
  <si>
    <t>San Jacinto Elementary</t>
  </si>
  <si>
    <t>Park Hill Elementary</t>
  </si>
  <si>
    <t>San Jacinto Valley Academy</t>
  </si>
  <si>
    <t>North Mountain Middle</t>
  </si>
  <si>
    <t>Temecula Union Elementary</t>
  </si>
  <si>
    <t>Temecula School</t>
  </si>
  <si>
    <t>Vail Elementary</t>
  </si>
  <si>
    <t>Rancho Elementary School</t>
  </si>
  <si>
    <t>Sparkman (Joan F.) Elementary</t>
  </si>
  <si>
    <t>Margarita Middle</t>
  </si>
  <si>
    <t>Thermal Union Elementary</t>
  </si>
  <si>
    <t>Val Verde Elementary</t>
  </si>
  <si>
    <t>Glen View Trainable Mentally R</t>
  </si>
  <si>
    <t>Mead Valley Elementary</t>
  </si>
  <si>
    <t>Rainbow Ridge Elementary</t>
  </si>
  <si>
    <t>Victoriano Elementary</t>
  </si>
  <si>
    <t>El Potrero Elementary</t>
  </si>
  <si>
    <t>Bethune (Mary McLeod) Elementary</t>
  </si>
  <si>
    <t>Las Palmitas Elementary</t>
  </si>
  <si>
    <t>Desert Mirage High</t>
  </si>
  <si>
    <t>Toro Canyon Middle</t>
  </si>
  <si>
    <t>Coral Mountain Academy</t>
  </si>
  <si>
    <t>Bobby Duke Middle</t>
  </si>
  <si>
    <t>Coachella Valley USD Special Ed PreK</t>
  </si>
  <si>
    <t>NOVA Academy - Coachella</t>
  </si>
  <si>
    <t>La Familia Continuation High</t>
  </si>
  <si>
    <t>Coachella Valley Adult</t>
  </si>
  <si>
    <t>West Shores High</t>
  </si>
  <si>
    <t>Coachella Valley High</t>
  </si>
  <si>
    <t>Alternative Education Center</t>
  </si>
  <si>
    <t>Valle del Sol Elementary</t>
  </si>
  <si>
    <t>Peter Pendleton Elementary</t>
  </si>
  <si>
    <t>Oasis Elementary</t>
  </si>
  <si>
    <t>Sea View Elementary</t>
  </si>
  <si>
    <t>John Kelley Elementary</t>
  </si>
  <si>
    <t>Kokell Elem-TMR</t>
  </si>
  <si>
    <t>Cahuilla Desert Academy Junior High</t>
  </si>
  <si>
    <t>Saul Martinez Elementary</t>
  </si>
  <si>
    <t>Mountain Vista Elementary</t>
  </si>
  <si>
    <t>John Kelly Preschool</t>
  </si>
  <si>
    <t>Riverside County Office Of Education ROP</t>
  </si>
  <si>
    <t>Riverside County ROP</t>
  </si>
  <si>
    <t>Lakeside High</t>
  </si>
  <si>
    <t>Lakeland Village Middle</t>
  </si>
  <si>
    <t>Keith McCarthy Academy</t>
  </si>
  <si>
    <t>Preschool</t>
  </si>
  <si>
    <t>Sycamore Academy of Science and Cultural Arts</t>
  </si>
  <si>
    <t>Lakeland Village</t>
  </si>
  <si>
    <t>Southern California Online Academy</t>
  </si>
  <si>
    <t>Valley Adult</t>
  </si>
  <si>
    <t>Tri-Valley Community Day</t>
  </si>
  <si>
    <t>Gordon Kiefer Independent Study</t>
  </si>
  <si>
    <t>Elsinore Middle</t>
  </si>
  <si>
    <t>Jean Hayman Elementary</t>
  </si>
  <si>
    <t>Terra Cotta Middle</t>
  </si>
  <si>
    <t>Railroad Canyon Elementary</t>
  </si>
  <si>
    <t>Luiseno</t>
  </si>
  <si>
    <t>Tuscany Hills Elementary</t>
  </si>
  <si>
    <t>Donald Graham Elementary</t>
  </si>
  <si>
    <t>David A. Brown Middle</t>
  </si>
  <si>
    <t>William Collier Elementary</t>
  </si>
  <si>
    <t>Rice Canyon Elementary</t>
  </si>
  <si>
    <t>Cottonwood Canyon Elementary</t>
  </si>
  <si>
    <t>Canyon Lake Middle</t>
  </si>
  <si>
    <t>French Valley Elementary</t>
  </si>
  <si>
    <t>Erle Stanley Gardner Middle</t>
  </si>
  <si>
    <t>Great Oak High</t>
  </si>
  <si>
    <t>Bella Vista Middle</t>
  </si>
  <si>
    <t>Crowne Hill Elementary</t>
  </si>
  <si>
    <t>Susan La Vorgna Elementary</t>
  </si>
  <si>
    <t>Tony Tobin Elementary</t>
  </si>
  <si>
    <t>Temecula Luiseno Elementary</t>
  </si>
  <si>
    <t>Keegan Academy</t>
  </si>
  <si>
    <t>Context: Middle School, Temecula</t>
  </si>
  <si>
    <t>Rancho Vista High</t>
  </si>
  <si>
    <t>Susan H. Nelson</t>
  </si>
  <si>
    <t>Temecula Valley Adult</t>
  </si>
  <si>
    <t>Chaparral High</t>
  </si>
  <si>
    <t>Temecula Preparatory</t>
  </si>
  <si>
    <t>Temecula Middle</t>
  </si>
  <si>
    <t>Joan F. Sparkman Elementary</t>
  </si>
  <si>
    <t>Temecula Elementary</t>
  </si>
  <si>
    <t>Nicolas Valley Elementary</t>
  </si>
  <si>
    <t>Red Hawk Elementary</t>
  </si>
  <si>
    <t>Vail Ranch Middle</t>
  </si>
  <si>
    <t>Temecula Valley Charter</t>
  </si>
  <si>
    <t>Paloma Elementary</t>
  </si>
  <si>
    <t>Pauba Valley Elementary</t>
  </si>
  <si>
    <t>Language Acquisition Magnet Program (LAMP)</t>
  </si>
  <si>
    <t>Helen Hunt Jackson Elementary</t>
  </si>
  <si>
    <t>Abby Reinke Elementary</t>
  </si>
  <si>
    <t>James L. Day Middle</t>
  </si>
  <si>
    <t>Ysabel Barnett Elementary</t>
  </si>
  <si>
    <t>Vista Murrieta High</t>
  </si>
  <si>
    <t>Murrieta Canyon Academy</t>
  </si>
  <si>
    <t>Antelope Hills Elementary</t>
  </si>
  <si>
    <t>Murrieta Valley Adult Education</t>
  </si>
  <si>
    <t>Lisa J. Mails Elementary</t>
  </si>
  <si>
    <t>Dorothy McElhinney Middle</t>
  </si>
  <si>
    <t>Murrieta Mesa High</t>
  </si>
  <si>
    <t>Murrieta Valley High</t>
  </si>
  <si>
    <t>Alta Murrieta Elementary</t>
  </si>
  <si>
    <t>E. Hale Curran Elementary</t>
  </si>
  <si>
    <t>Rail Ranch Elementary</t>
  </si>
  <si>
    <t>Shivela Middle</t>
  </si>
  <si>
    <t>Thompson Middle</t>
  </si>
  <si>
    <t>Tovashal Elementary</t>
  </si>
  <si>
    <t>Cole Canyon Elementary</t>
  </si>
  <si>
    <t>Daniel N. Buchanan Elementary</t>
  </si>
  <si>
    <t>Warm Springs Middle</t>
  </si>
  <si>
    <t>Red Maple Elementary</t>
  </si>
  <si>
    <t>Citrus Hill High</t>
  </si>
  <si>
    <t>Lasselle Elementary</t>
  </si>
  <si>
    <t>Val Verde Student Success Academy</t>
  </si>
  <si>
    <t>Triple Crown Elementary</t>
  </si>
  <si>
    <t>March Middle</t>
  </si>
  <si>
    <t>El Potrero Pre-School</t>
  </si>
  <si>
    <t>May Ranch Elementary</t>
  </si>
  <si>
    <t>Val Verde Academy</t>
  </si>
  <si>
    <t>Orange Vista High</t>
  </si>
  <si>
    <t>Rancho Verde High</t>
  </si>
  <si>
    <t>Val Verde High</t>
  </si>
  <si>
    <t>Val Verde Adult High</t>
  </si>
  <si>
    <t>Via High</t>
  </si>
  <si>
    <t>Mary McLeod Bethune Elementary</t>
  </si>
  <si>
    <t>Tomas Rivera Middle</t>
  </si>
  <si>
    <t>Manuel L. Real Elementary</t>
  </si>
  <si>
    <t>Southwest Elementary</t>
  </si>
  <si>
    <t>SBE - Baypoint Preparatory Academy</t>
  </si>
  <si>
    <t>Baypoint Preparatory Academy</t>
  </si>
  <si>
    <t>Sacramento County Office of Education</t>
  </si>
  <si>
    <t>Carson Creek Jr./Sr. High</t>
  </si>
  <si>
    <t>Palmiter Special Education</t>
  </si>
  <si>
    <t>Elinor Lincoln Hickey Jr./Sr. High</t>
  </si>
  <si>
    <t>North Area Community</t>
  </si>
  <si>
    <t>Esperanza Jr./Sr. High</t>
  </si>
  <si>
    <t>El Centro Jr./Sr. High</t>
  </si>
  <si>
    <t>Morgan Jr./Sr. High</t>
  </si>
  <si>
    <t>Sacramento County SH Special Education</t>
  </si>
  <si>
    <t>Sacramento County ED Special Education</t>
  </si>
  <si>
    <t>Northern California Poly Technical Academy</t>
  </si>
  <si>
    <t>Nueva Vision Academy Charter</t>
  </si>
  <si>
    <t>Gerber Jr./Sr. High</t>
  </si>
  <si>
    <t>Curtis Park School</t>
  </si>
  <si>
    <t>Neighborhood Alternatives Cent</t>
  </si>
  <si>
    <t>Patrick Bennett (Lh)</t>
  </si>
  <si>
    <t>Palmiter (Leo A.) High School_(Lh/Sed)</t>
  </si>
  <si>
    <t>Community School Programs (Co. Supt.)</t>
  </si>
  <si>
    <t>Sacramento Juvenile Court Schools</t>
  </si>
  <si>
    <t>McClellan Jr./Sr. Community Day</t>
  </si>
  <si>
    <t>Mather Community Day</t>
  </si>
  <si>
    <t>Palmiter (Leo A.) Community Day</t>
  </si>
  <si>
    <t>South Area Community Day</t>
  </si>
  <si>
    <t>Sacramento County Community</t>
  </si>
  <si>
    <t>Carson Creek High</t>
  </si>
  <si>
    <t>Courtland Joint Union Hi (Defu</t>
  </si>
  <si>
    <t>Folsom-Cordova Continuation Hi</t>
  </si>
  <si>
    <t>El Centro Junior-Senior High</t>
  </si>
  <si>
    <t>Westside (SH)</t>
  </si>
  <si>
    <t>Sacramento County Boys' Ranch</t>
  </si>
  <si>
    <t>Sacramento County Girls' Schoo</t>
  </si>
  <si>
    <t>Kiefer Blvd. (SH)</t>
  </si>
  <si>
    <t>Helton Center</t>
  </si>
  <si>
    <t>McClellan Elementary Community Day</t>
  </si>
  <si>
    <t>Northern Reception Center-Clinic</t>
  </si>
  <si>
    <t>California Education Authority (CEA) Headquarters</t>
  </si>
  <si>
    <t>Nagazyna (Madelyn) H.S.</t>
  </si>
  <si>
    <t>California Education Authority</t>
  </si>
  <si>
    <t>Johanna Boss High</t>
  </si>
  <si>
    <t>N.A. Chaderjian High</t>
  </si>
  <si>
    <t>Mary B. Perry High</t>
  </si>
  <si>
    <t>Arcohe Elementary</t>
  </si>
  <si>
    <t>Center Joint Elementary</t>
  </si>
  <si>
    <t>Dudley (Arthur S.) Elementary</t>
  </si>
  <si>
    <t>Center Joint Junior High</t>
  </si>
  <si>
    <t>Cyril Spinelli Elementary</t>
  </si>
  <si>
    <t>Del Paso Heights Elementary</t>
  </si>
  <si>
    <t>Sharwin Charter School Academy</t>
  </si>
  <si>
    <t>Edna Batey Elementary</t>
  </si>
  <si>
    <t>Arlene Hein Elementary</t>
  </si>
  <si>
    <t>Monterey Trail High</t>
  </si>
  <si>
    <t>Edward Harris, Jr. Middle</t>
  </si>
  <si>
    <t>Roy Herburger Elementary</t>
  </si>
  <si>
    <t>Arnold Adreani Elementary</t>
  </si>
  <si>
    <t>Helen Carr Castello Elementary</t>
  </si>
  <si>
    <t>Katherine L. Albiani Middle</t>
  </si>
  <si>
    <t>Pleasant Grove High</t>
  </si>
  <si>
    <t>Carroll Elementary</t>
  </si>
  <si>
    <t>California Montessori Project - Elk Grove Campus</t>
  </si>
  <si>
    <t>Elizabeth Pinkerton Middle</t>
  </si>
  <si>
    <t>Cosumnes Oaks High</t>
  </si>
  <si>
    <t>Marion Mix Elementary</t>
  </si>
  <si>
    <t>Robert J. McGarvey Elementary</t>
  </si>
  <si>
    <t>Zehnder Ranch Elementary</t>
  </si>
  <si>
    <t>SAVA - Sacramento Academic and Vocational Academy - EGUSD</t>
  </si>
  <si>
    <t>Elk Grove Continuation High</t>
  </si>
  <si>
    <t>Omochumnes High</t>
  </si>
  <si>
    <t>Elk Grove Adult Education</t>
  </si>
  <si>
    <t>Calvine High</t>
  </si>
  <si>
    <t>Rio Cazadero High (Continuation)</t>
  </si>
  <si>
    <t>Las Flores High (Alternative)</t>
  </si>
  <si>
    <t>Florin High</t>
  </si>
  <si>
    <t>Insights High (Continuation)</t>
  </si>
  <si>
    <t>Transition High (Continuation)</t>
  </si>
  <si>
    <t>Laguna Creek High</t>
  </si>
  <si>
    <t>Sheldon High</t>
  </si>
  <si>
    <t>Elk Grove Community Day</t>
  </si>
  <si>
    <t>Capital Community Day</t>
  </si>
  <si>
    <t>Advanced Instructional Model (AIM)</t>
  </si>
  <si>
    <t>Franklin High</t>
  </si>
  <si>
    <t>Daylor (William) High (Continuation)</t>
  </si>
  <si>
    <t>Elk Grove High</t>
  </si>
  <si>
    <t>Anna Kirchgater Elementary</t>
  </si>
  <si>
    <t>Jessie Baker</t>
  </si>
  <si>
    <t>Charles E. Mack Elementary</t>
  </si>
  <si>
    <t>Cosumnes River Elementary</t>
  </si>
  <si>
    <t>David Reese Elementary</t>
  </si>
  <si>
    <t>C. W. Dillard Elementary</t>
  </si>
  <si>
    <t>Elk Grove Elementary</t>
  </si>
  <si>
    <t>Florin Elementary</t>
  </si>
  <si>
    <t>James A. McKee Elementary</t>
  </si>
  <si>
    <t>Pleasant Grove Elementary</t>
  </si>
  <si>
    <t>Samuel Kennedy Elementary</t>
  </si>
  <si>
    <t>Sierra-Enterprise Elementary</t>
  </si>
  <si>
    <t>James Rutter Middle</t>
  </si>
  <si>
    <t>Joseph Kerr Middle</t>
  </si>
  <si>
    <t>Herman Leimbach Elementary</t>
  </si>
  <si>
    <t>Florence Markofer Elementary</t>
  </si>
  <si>
    <t>Prairie Elementary</t>
  </si>
  <si>
    <t>Ellen Feickert Elementary</t>
  </si>
  <si>
    <t>Isabelle Jackson Elementary</t>
  </si>
  <si>
    <t>Foulks Ranch Elementary</t>
  </si>
  <si>
    <t>Union House Elementary</t>
  </si>
  <si>
    <t>John Reith Elementary</t>
  </si>
  <si>
    <t>Arthur C. Butler Elementary</t>
  </si>
  <si>
    <t>Samuel Jackman Middle</t>
  </si>
  <si>
    <t>John Ehrhardt Elementary</t>
  </si>
  <si>
    <t>Mary Tsukamoto Elementary</t>
  </si>
  <si>
    <t>Harriet G. Eddy Middle</t>
  </si>
  <si>
    <t>Elitha Donner Elementary</t>
  </si>
  <si>
    <t>Elk Grove Charter</t>
  </si>
  <si>
    <t>Barbara Comstock Morse Elementary</t>
  </si>
  <si>
    <t>Maeola E. Beitzel Elementary</t>
  </si>
  <si>
    <t>T. R. Smedberg Middle</t>
  </si>
  <si>
    <t>Joseph Sims Elementary</t>
  </si>
  <si>
    <t>Crossroads #1</t>
  </si>
  <si>
    <t>Crossroads #2</t>
  </si>
  <si>
    <t>Las Flores Community Day</t>
  </si>
  <si>
    <t>Raymond Case Elementary</t>
  </si>
  <si>
    <t>Stone Lake Elementary</t>
  </si>
  <si>
    <t>Toby Johnson Middle</t>
  </si>
  <si>
    <t>Irene B. West Elementary</t>
  </si>
  <si>
    <t>Robert J. Fite Elementary</t>
  </si>
  <si>
    <t>Elliott Ranch Elementary</t>
  </si>
  <si>
    <t>Elk Grove Elementary Preschool</t>
  </si>
  <si>
    <t>Alpha Charter</t>
  </si>
  <si>
    <t>Alpha Technology Middle</t>
  </si>
  <si>
    <t>Elverta Elementary</t>
  </si>
  <si>
    <t>Sandra J. Gallardo Elementary</t>
  </si>
  <si>
    <t>Folsom Cordova K-8 Community Charter</t>
  </si>
  <si>
    <t>Navigator Elementary</t>
  </si>
  <si>
    <t>Russell Ranch Elementary</t>
  </si>
  <si>
    <t>Cordova Lane Center</t>
  </si>
  <si>
    <t>Riverview STEM Elementary</t>
  </si>
  <si>
    <t>Folsom Cordova Unified Alternative Educ.</t>
  </si>
  <si>
    <t>Wood (Howard C.) High (Cont.)</t>
  </si>
  <si>
    <t>Walnutwood High (Independent Study)</t>
  </si>
  <si>
    <t>Prospect Community Day</t>
  </si>
  <si>
    <t>Folsom High-Prairie City</t>
  </si>
  <si>
    <t>Folsom Lake High</t>
  </si>
  <si>
    <t>Cordova High</t>
  </si>
  <si>
    <t>Folsom-Cordova Adult</t>
  </si>
  <si>
    <t>Folsom Evening High School</t>
  </si>
  <si>
    <t>Folsom Represa Adult</t>
  </si>
  <si>
    <t>Folsom High</t>
  </si>
  <si>
    <t>Kinney High (Continuation)</t>
  </si>
  <si>
    <t>Blanche Sprentz Elementary</t>
  </si>
  <si>
    <t>Cordova Gardens Elementary</t>
  </si>
  <si>
    <t>Cordova Lane Elementary</t>
  </si>
  <si>
    <t>Cordova Meadows Elementary</t>
  </si>
  <si>
    <t>Cordova Villa Elementary</t>
  </si>
  <si>
    <t>Kitty Hawk</t>
  </si>
  <si>
    <t>Mather Heights Elementary</t>
  </si>
  <si>
    <t>Peter J. Shields Elementary</t>
  </si>
  <si>
    <t>Rancho Cordova Elementary</t>
  </si>
  <si>
    <t>Reymouth Special Education Center</t>
  </si>
  <si>
    <t>Theodore Judah Elementary</t>
  </si>
  <si>
    <t>Walnutwood Elementary</t>
  </si>
  <si>
    <t>White Rock Elementary</t>
  </si>
  <si>
    <t>Williamson Elementary</t>
  </si>
  <si>
    <t>Folsom Middle</t>
  </si>
  <si>
    <t>Mills Middle</t>
  </si>
  <si>
    <t>W. E. Mitchell Middle</t>
  </si>
  <si>
    <t>Folsom-Cordova Preschool</t>
  </si>
  <si>
    <t>Alternative Center</t>
  </si>
  <si>
    <t>Carl H. Sundahl Elementary</t>
  </si>
  <si>
    <t>Oak Chan Elementary</t>
  </si>
  <si>
    <t>Folsom-Cordova Elem. Independent Study</t>
  </si>
  <si>
    <t>Folsom Hills Elementary</t>
  </si>
  <si>
    <t>Natoma Station Elementary</t>
  </si>
  <si>
    <t>Gold Ridge Elementary</t>
  </si>
  <si>
    <t>Sutter Middle</t>
  </si>
  <si>
    <t>Empire Oaks Elementary</t>
  </si>
  <si>
    <t>Robert L. McCaffrey Middle</t>
  </si>
  <si>
    <t>Lake Canyon Elementary</t>
  </si>
  <si>
    <t>Vernon E. Greer Elementary</t>
  </si>
  <si>
    <t>Fairsite Elementary</t>
  </si>
  <si>
    <t>Vernon E. Greer Middle</t>
  </si>
  <si>
    <t>Valley Oaks Elementary</t>
  </si>
  <si>
    <t>River Oaks Elementary</t>
  </si>
  <si>
    <t>Marengo Ranch Elementary</t>
  </si>
  <si>
    <t>Galt Joint Union High</t>
  </si>
  <si>
    <t>Galt Community</t>
  </si>
  <si>
    <t>Liberty Ranch High</t>
  </si>
  <si>
    <t>Galt Adult Education</t>
  </si>
  <si>
    <t>Estrellita Continuation High</t>
  </si>
  <si>
    <t>Galt High</t>
  </si>
  <si>
    <t>Grant Joint Union High</t>
  </si>
  <si>
    <t>Grant School-To-Career Institute</t>
  </si>
  <si>
    <t>Greater Sacramento Urban League Charter</t>
  </si>
  <si>
    <t>Grant Continuation High School</t>
  </si>
  <si>
    <t>Norte del Rio High</t>
  </si>
  <si>
    <t>Vista Nueva High (Cont.)</t>
  </si>
  <si>
    <t>Campos Verdes Alternative Magnet</t>
  </si>
  <si>
    <t>Don Julio Junior High</t>
  </si>
  <si>
    <t>Las Palmas Junior High</t>
  </si>
  <si>
    <t>Del Paso Junior High</t>
  </si>
  <si>
    <t>Valle Vista (Roc)</t>
  </si>
  <si>
    <t>Grant District Opportunity</t>
  </si>
  <si>
    <t>Student Services Center</t>
  </si>
  <si>
    <t>Sacramento Adult College</t>
  </si>
  <si>
    <t>Natomas Union Elementary</t>
  </si>
  <si>
    <t>Natomas Junior High</t>
  </si>
  <si>
    <t>American Lakes Elementary</t>
  </si>
  <si>
    <t>Bannon Creek Elementary</t>
  </si>
  <si>
    <t>North Sacramento Elementary</t>
  </si>
  <si>
    <t>Ben Ali Elementary</t>
  </si>
  <si>
    <t>Dos Rios Elementary</t>
  </si>
  <si>
    <t>Gardenland Primary</t>
  </si>
  <si>
    <t>Harold A. Cook Elementary</t>
  </si>
  <si>
    <t>Good Schools for All for Nehemiah Leadership</t>
  </si>
  <si>
    <t>Rio Linda Union Elementary</t>
  </si>
  <si>
    <t>Oliver Wendell Holmes Elementary</t>
  </si>
  <si>
    <t>Vineland Elementary (TMR)</t>
  </si>
  <si>
    <t>River Delta Community Day</t>
  </si>
  <si>
    <t>Clarksburg Middle</t>
  </si>
  <si>
    <t>Delta Elementary Charter</t>
  </si>
  <si>
    <t>River Delta Early Education Preschool</t>
  </si>
  <si>
    <t>River Delta High/Elementary (Alternative)</t>
  </si>
  <si>
    <t>Mokelumne High (Continuation)</t>
  </si>
  <si>
    <t>Wind River High (Adult)</t>
  </si>
  <si>
    <t>River Delta Continuation High</t>
  </si>
  <si>
    <t>Delta High</t>
  </si>
  <si>
    <t>Bates Elementary</t>
  </si>
  <si>
    <t>Clarksburg Elementary</t>
  </si>
  <si>
    <t>Isleton Elementary</t>
  </si>
  <si>
    <t>Jean Harvie Primary</t>
  </si>
  <si>
    <t>Montezuma Elementary</t>
  </si>
  <si>
    <t>D. H. White Elementary</t>
  </si>
  <si>
    <t>Paseo Grande Charter</t>
  </si>
  <si>
    <t>National University Academy Robla</t>
  </si>
  <si>
    <t>Marconi Learning Academy</t>
  </si>
  <si>
    <t>Bell Avenue Elementary</t>
  </si>
  <si>
    <t>Main Avenue Elementary</t>
  </si>
  <si>
    <t>Taylor Street Elementary</t>
  </si>
  <si>
    <t>Robla Preschool</t>
  </si>
  <si>
    <t>St. HOPE Public School 7</t>
  </si>
  <si>
    <t>Sol Aureus College Preparatory</t>
  </si>
  <si>
    <t>Sacramento High School</t>
  </si>
  <si>
    <t>Visual and Performing Arts Charter</t>
  </si>
  <si>
    <t>George Washington Carver School of Arts and Science</t>
  </si>
  <si>
    <t>The MET</t>
  </si>
  <si>
    <t>Rosemont High</t>
  </si>
  <si>
    <t>Sacramento Charter High</t>
  </si>
  <si>
    <t>Aspire Capitol Heights Academy</t>
  </si>
  <si>
    <t>The Language Academy of Sacramento</t>
  </si>
  <si>
    <t>Learning Repertoire Charter Academy</t>
  </si>
  <si>
    <t>Arthur A. Benjamin Health Professions High</t>
  </si>
  <si>
    <t>California Montessori Project - Capitol Campus</t>
  </si>
  <si>
    <t>John Morse Therapeutic Center</t>
  </si>
  <si>
    <t>School of Engineering &amp; Sciences</t>
  </si>
  <si>
    <t>Yav Pem Suab Academy - Preparing for the Future Charter</t>
  </si>
  <si>
    <t>Capitol Collegiate Academy</t>
  </si>
  <si>
    <t>Oak Park Preparatory Academy</t>
  </si>
  <si>
    <t>New Joseph Bonnheim (NJB) Community Charter</t>
  </si>
  <si>
    <t>Growth Public</t>
  </si>
  <si>
    <t>SAVA - Sacramento Academic and Vocational Academy - SCUSD</t>
  </si>
  <si>
    <t>NorCal Trade and Tech</t>
  </si>
  <si>
    <t>Charles A. Jones Education Center (Adult)</t>
  </si>
  <si>
    <t>A. Warren McClaskey Adult Center</t>
  </si>
  <si>
    <t>John F. Kennedy Adult Educatio</t>
  </si>
  <si>
    <t>American Legion School for Adu</t>
  </si>
  <si>
    <t>American Legion High (Continuation)</t>
  </si>
  <si>
    <t>Capital City Independent Study</t>
  </si>
  <si>
    <t>Old Marshall Adult Education Center</t>
  </si>
  <si>
    <t>West Campus</t>
  </si>
  <si>
    <t>Luther Burbank Adult Education</t>
  </si>
  <si>
    <t>Luther Burbank High</t>
  </si>
  <si>
    <t>Fremont Adult Education</t>
  </si>
  <si>
    <t>Hiram W. Johnson Adult Educati</t>
  </si>
  <si>
    <t>Argonaut Adult School</t>
  </si>
  <si>
    <t>Hiram W. Johnson High</t>
  </si>
  <si>
    <t>Marshall (Thurgood) (Alt)</t>
  </si>
  <si>
    <t>C. K. McClatchy High</t>
  </si>
  <si>
    <t>Sacramento High</t>
  </si>
  <si>
    <t>A. M. Winn Waldorf-Inspired</t>
  </si>
  <si>
    <t>Bear Flag Elementary</t>
  </si>
  <si>
    <t>Bowling Green Elementary</t>
  </si>
  <si>
    <t>Caleb Greenwood Elementary</t>
  </si>
  <si>
    <t>Camellia Elementary</t>
  </si>
  <si>
    <t>Caroline Wenzel Elementary</t>
  </si>
  <si>
    <t>Clayton B. Wire Elementary</t>
  </si>
  <si>
    <t>Collis P. Huntington Elementary</t>
  </si>
  <si>
    <t>Coloma Elementary</t>
  </si>
  <si>
    <t>Crocker Elementary</t>
  </si>
  <si>
    <t>David Lubin Elementary</t>
  </si>
  <si>
    <t>Donner Elementary</t>
  </si>
  <si>
    <t>Edward Kemble Elementary</t>
  </si>
  <si>
    <t>Elder Creek Elementary</t>
  </si>
  <si>
    <t>Ethel I. Baker Elementary</t>
  </si>
  <si>
    <t>Ethel Phillips Elementary</t>
  </si>
  <si>
    <t>Freeport Elementary</t>
  </si>
  <si>
    <t>Fruit Ridge Elementary</t>
  </si>
  <si>
    <t>H. W. Harkness Elementary</t>
  </si>
  <si>
    <t>Hollywood Park Elementary</t>
  </si>
  <si>
    <t>Hubert H. Bancroft Elementary</t>
  </si>
  <si>
    <t>Isador Cohen Elementary</t>
  </si>
  <si>
    <t>Leataata Floyd Elementary</t>
  </si>
  <si>
    <t>John Bidwell Elementary</t>
  </si>
  <si>
    <t>John Cabrillo Elementary</t>
  </si>
  <si>
    <t>John D. Sloat Elementary</t>
  </si>
  <si>
    <t>Alice Birney Waldorf-Inspired</t>
  </si>
  <si>
    <t>John Muir District Programs</t>
  </si>
  <si>
    <t>Joseph Bonnheim Elementary</t>
  </si>
  <si>
    <t>Lincoln Elem (Defunct)</t>
  </si>
  <si>
    <t>Mark Hopkins Elementary</t>
  </si>
  <si>
    <t>Newton Booth Elementary</t>
  </si>
  <si>
    <t>Nicholas Elementary</t>
  </si>
  <si>
    <t>O. W. Erlewine Elementary</t>
  </si>
  <si>
    <t>Oak Ridge Elementary</t>
  </si>
  <si>
    <t>Phoebe A. Hearst Elementary</t>
  </si>
  <si>
    <t>Pony Express Elementary</t>
  </si>
  <si>
    <t>Crocker/Riverside Elementary</t>
  </si>
  <si>
    <t>Sutterville Elementary</t>
  </si>
  <si>
    <t>Tahoe Elementary</t>
  </si>
  <si>
    <t>Washington (S.E.)</t>
  </si>
  <si>
    <t>William Land Elementary</t>
  </si>
  <si>
    <t>Woodbine Elementary</t>
  </si>
  <si>
    <t>Albert Einstein Middle</t>
  </si>
  <si>
    <t>California Middle</t>
  </si>
  <si>
    <t>Fern Bacon Middle</t>
  </si>
  <si>
    <t>Leonardo Da Vinci</t>
  </si>
  <si>
    <t>John H. Still</t>
  </si>
  <si>
    <t>Leland Stanford Junior High</t>
  </si>
  <si>
    <t>Peter Lassen Junior High</t>
  </si>
  <si>
    <t>Sam Brannan Middle</t>
  </si>
  <si>
    <t>Kit Carson International Academy</t>
  </si>
  <si>
    <t>Bowling Green O.H. Center</t>
  </si>
  <si>
    <t>James Marshall Elementary</t>
  </si>
  <si>
    <t>Genevieve Didion</t>
  </si>
  <si>
    <t>Basic School</t>
  </si>
  <si>
    <t>Marian Anderson Elementary</t>
  </si>
  <si>
    <t>Golden Empire Elementary</t>
  </si>
  <si>
    <t>Newcomer Center (Elem)</t>
  </si>
  <si>
    <t>Fern Bacon Basic</t>
  </si>
  <si>
    <t>Martin Luther King, Jr.</t>
  </si>
  <si>
    <t>Lisbon Elementary</t>
  </si>
  <si>
    <t>Father Keith B. Kenny</t>
  </si>
  <si>
    <t>Matsuyama Elementary</t>
  </si>
  <si>
    <t>Success Academy</t>
  </si>
  <si>
    <t>Cesar Chavez Intermediate</t>
  </si>
  <si>
    <t>Humane Education Learning Community Charter</t>
  </si>
  <si>
    <t>California Montessori Project-San Juan Campus</t>
  </si>
  <si>
    <t>Golden Valley River</t>
  </si>
  <si>
    <t>Aspire Alexander Twilight College Preparatory Academy</t>
  </si>
  <si>
    <t>Aspire Alexander Twilight Secondary Academy</t>
  </si>
  <si>
    <t>General Davie, Jr. Primary Center</t>
  </si>
  <si>
    <t>Gateway International</t>
  </si>
  <si>
    <t>Golden Valley Orchard</t>
  </si>
  <si>
    <t>Atkinson Academy Charter</t>
  </si>
  <si>
    <t>UnSchool</t>
  </si>
  <si>
    <t>Mesa Verde High</t>
  </si>
  <si>
    <t>La Entrada Continuation High</t>
  </si>
  <si>
    <t>Orange Grove Adult Education</t>
  </si>
  <si>
    <t>Adult Education Evening Program</t>
  </si>
  <si>
    <t>Sierra Vista High (Cont.)</t>
  </si>
  <si>
    <t>Rio del Sol Continuation High</t>
  </si>
  <si>
    <t>Los Amigos Continuation High</t>
  </si>
  <si>
    <t>Via Del Campo Continuation High</t>
  </si>
  <si>
    <t>Vista Bonita (Cont.)</t>
  </si>
  <si>
    <t>Casa Viva Continuation High</t>
  </si>
  <si>
    <t>Palos Verde Continuation</t>
  </si>
  <si>
    <t>Loma Vista (Cont.)</t>
  </si>
  <si>
    <t>El Sereno Alternative Education</t>
  </si>
  <si>
    <t>La Vista Center</t>
  </si>
  <si>
    <t>Sierra Nueva High (Continuation)</t>
  </si>
  <si>
    <t>Bella Vista High</t>
  </si>
  <si>
    <t>Sunrise Tech Center</t>
  </si>
  <si>
    <t>Options for Youth-San Juan</t>
  </si>
  <si>
    <t>Visions In Education</t>
  </si>
  <si>
    <t>San Juan Choices Charter</t>
  </si>
  <si>
    <t>Delta Secondary Academy</t>
  </si>
  <si>
    <t>Casa Roble Fundamental High</t>
  </si>
  <si>
    <t>Del Campo High</t>
  </si>
  <si>
    <t>El Camino Fundamental High</t>
  </si>
  <si>
    <t>El Escalon Continuation High</t>
  </si>
  <si>
    <t>Encina Preparatory High</t>
  </si>
  <si>
    <t>La Vista Continuation High</t>
  </si>
  <si>
    <t>Marconi Technical Center</t>
  </si>
  <si>
    <t>Mira Loma High</t>
  </si>
  <si>
    <t>Rio Americano High</t>
  </si>
  <si>
    <t>Winterstein Adult Center</t>
  </si>
  <si>
    <t>San Juan High</t>
  </si>
  <si>
    <t>Arcade Fundamental Middle</t>
  </si>
  <si>
    <t>Arden Middle</t>
  </si>
  <si>
    <t>John Barrett Middle</t>
  </si>
  <si>
    <t>Cameron Ranch Elementary</t>
  </si>
  <si>
    <t>Carmichael Elementary</t>
  </si>
  <si>
    <t>Winston Churchill Middle</t>
  </si>
  <si>
    <t>Carriage Drive Elementary</t>
  </si>
  <si>
    <t>Cottage Elementary</t>
  </si>
  <si>
    <t>James R. Cowan Fundamental Elementary</t>
  </si>
  <si>
    <t>Coyle Avenue Elementary</t>
  </si>
  <si>
    <t>Del Dayo Elementary</t>
  </si>
  <si>
    <t>Del Paso Manor Elementary</t>
  </si>
  <si>
    <t>Mary Deterding Elementary</t>
  </si>
  <si>
    <t>Harry Dewey Fundamental Elementary</t>
  </si>
  <si>
    <t>Dyer-Kelly Elementary</t>
  </si>
  <si>
    <t>Eastern Elem.</t>
  </si>
  <si>
    <t>Thomas Edison Language Institute K-8</t>
  </si>
  <si>
    <t>Grand Oaks Elementary</t>
  </si>
  <si>
    <t>Green Oaks Fundamental Elementary</t>
  </si>
  <si>
    <t>Greer Elementary</t>
  </si>
  <si>
    <t>Hemlock Street Elem.</t>
  </si>
  <si>
    <t>John Holst Elementary</t>
  </si>
  <si>
    <t>Howe Avenue Elementary</t>
  </si>
  <si>
    <t>Thomas Kelly Elementary</t>
  </si>
  <si>
    <t>Kenneth Avenue Elementary</t>
  </si>
  <si>
    <t>Kingswood K-8</t>
  </si>
  <si>
    <t>Laurel Ruff Transition</t>
  </si>
  <si>
    <t>Earl Legette Elementary</t>
  </si>
  <si>
    <t>Lichen K-8</t>
  </si>
  <si>
    <t>Littlejohn (Leighton) Elementary</t>
  </si>
  <si>
    <t>Mariemont Elementary</t>
  </si>
  <si>
    <t>Mariposa Avenue Elementary</t>
  </si>
  <si>
    <t>San Juan Preschool</t>
  </si>
  <si>
    <t>Mission Avenue Open Elementary</t>
  </si>
  <si>
    <t>Northridge Elementary</t>
  </si>
  <si>
    <t>Oakview Community Elementary</t>
  </si>
  <si>
    <t>Orangevale Open K-8</t>
  </si>
  <si>
    <t>Pasadena Avenue Elementary</t>
  </si>
  <si>
    <t>Louis Pasteur Fundamental Middle</t>
  </si>
  <si>
    <t>Charles Peck Elementary</t>
  </si>
  <si>
    <t>Pershing Elementary</t>
  </si>
  <si>
    <t>Pope Avenue Elementary</t>
  </si>
  <si>
    <t>Roberts Elementary</t>
  </si>
  <si>
    <t>Jonas Salk High-Tech Academy</t>
  </si>
  <si>
    <t>Albert Schweitzer Elementary</t>
  </si>
  <si>
    <t>Sierra Oaks K-8</t>
  </si>
  <si>
    <t>Skycrest Elementary</t>
  </si>
  <si>
    <t>Starr King K-8</t>
  </si>
  <si>
    <t>Ralph Richardson Center</t>
  </si>
  <si>
    <t>Sylvan Middle</t>
  </si>
  <si>
    <t>Whitney Avenue Elementary</t>
  </si>
  <si>
    <t>Winterstein Elementary</t>
  </si>
  <si>
    <t>Wyda Way Elem (Defunct)</t>
  </si>
  <si>
    <t>Cambridge Heights Elementary</t>
  </si>
  <si>
    <t>Thomas Coleman Elementary</t>
  </si>
  <si>
    <t>Woodside K-8</t>
  </si>
  <si>
    <t>Trajan Elementary</t>
  </si>
  <si>
    <t>Valley Oaks</t>
  </si>
  <si>
    <t>Ottomon Way Elementary</t>
  </si>
  <si>
    <t>Starr King</t>
  </si>
  <si>
    <t>Marvin Marshall Preschool and Children's Center</t>
  </si>
  <si>
    <t>Gold River Discovery Center K-8</t>
  </si>
  <si>
    <t>Delta Elementary Academy</t>
  </si>
  <si>
    <t>Happy House of Carmichael</t>
  </si>
  <si>
    <t>Global Youth Charter</t>
  </si>
  <si>
    <t>Wilson C. Riles Middle</t>
  </si>
  <si>
    <t>Center Adult</t>
  </si>
  <si>
    <t>Center High</t>
  </si>
  <si>
    <t>McClellan High (Continuation)</t>
  </si>
  <si>
    <t>Antelope View Charter</t>
  </si>
  <si>
    <t>Arthur S. Dudley Elementary</t>
  </si>
  <si>
    <t>Center Junior High</t>
  </si>
  <si>
    <t>Center Elementary</t>
  </si>
  <si>
    <t>Oak Hill Elementary</t>
  </si>
  <si>
    <t>North Country Elementary</t>
  </si>
  <si>
    <t>Pre-Ninth Grade Academy</t>
  </si>
  <si>
    <t>Sacramento County ROP</t>
  </si>
  <si>
    <t>Marconi Technical Center (ROP/C)</t>
  </si>
  <si>
    <t>Inderkum High</t>
  </si>
  <si>
    <t>Witter Ranch Elementary</t>
  </si>
  <si>
    <t>Sacramento Valley Technical High</t>
  </si>
  <si>
    <t>Westlake Charter</t>
  </si>
  <si>
    <t>Heron</t>
  </si>
  <si>
    <t>Natomas Pacific Pathways Prep</t>
  </si>
  <si>
    <t>H. Allen Hight Elementary</t>
  </si>
  <si>
    <t>Natomas Community Day</t>
  </si>
  <si>
    <t>H. Allen Hight Middle</t>
  </si>
  <si>
    <t>Natomas Pacific Pathways Prep Middle</t>
  </si>
  <si>
    <t>Westlake Charter Middle</t>
  </si>
  <si>
    <t>Leroy Greene Academy</t>
  </si>
  <si>
    <t>Natomas Gateways Middle</t>
  </si>
  <si>
    <t>Natomas Pacific Pathways Prep Elementary</t>
  </si>
  <si>
    <t>Paso Verde</t>
  </si>
  <si>
    <t>Natomas High</t>
  </si>
  <si>
    <t>Discovery High</t>
  </si>
  <si>
    <t>Natomas Charter</t>
  </si>
  <si>
    <t>Leroy F. Greene Middle</t>
  </si>
  <si>
    <t>American Lakes</t>
  </si>
  <si>
    <t>Bannon Creek</t>
  </si>
  <si>
    <t>Natomas Charter (Middle)</t>
  </si>
  <si>
    <t>Natomas Middle</t>
  </si>
  <si>
    <t>Natomas Park Elementary</t>
  </si>
  <si>
    <t>Two Rivers Elementary</t>
  </si>
  <si>
    <t>Norwood Junior High</t>
  </si>
  <si>
    <t>Community Outreach Academy</t>
  </si>
  <si>
    <t>Futures High</t>
  </si>
  <si>
    <t>Regency Park Elementary</t>
  </si>
  <si>
    <t>Nova Community Day</t>
  </si>
  <si>
    <t>Heritage Peak Charter</t>
  </si>
  <si>
    <t>Creative Connections Arts Academy</t>
  </si>
  <si>
    <t>Higher Learning Academy</t>
  </si>
  <si>
    <t>Phoenix Rising Charter Academy</t>
  </si>
  <si>
    <t>SAVA - Sacramento Academic and Vocational Academy</t>
  </si>
  <si>
    <t>California Aerospace Academy</t>
  </si>
  <si>
    <t>Lindsay Global Language Academy</t>
  </si>
  <si>
    <t>Nova Opportunity</t>
  </si>
  <si>
    <t>Highlands Community Charter</t>
  </si>
  <si>
    <t>Twin Rivers Adult School - Murchison Center</t>
  </si>
  <si>
    <t>Pacific Career and Technology High</t>
  </si>
  <si>
    <t>Twin Rivers Adult - Grand Ave Center</t>
  </si>
  <si>
    <t>Elwood J. Keema High</t>
  </si>
  <si>
    <t>Vista Nueva Career and Technology High</t>
  </si>
  <si>
    <t>Grant Union High</t>
  </si>
  <si>
    <t>Rio Linda High</t>
  </si>
  <si>
    <t>Fairbanks Elementary</t>
  </si>
  <si>
    <t>Garden Valley Elementary</t>
  </si>
  <si>
    <t>Morey Avenue Early Childhood Development</t>
  </si>
  <si>
    <t>North Avenue Elementary</t>
  </si>
  <si>
    <t>Smythe Academy of Arts and Sciences</t>
  </si>
  <si>
    <t>D. W. Babcock Elementary</t>
  </si>
  <si>
    <t>Hagginwood Elementary</t>
  </si>
  <si>
    <t>Harmon Johnson Elementary</t>
  </si>
  <si>
    <t>Hazel Strauch Elementary</t>
  </si>
  <si>
    <t>Michael J. Castori Elementary</t>
  </si>
  <si>
    <t>Noralto Elementary</t>
  </si>
  <si>
    <t>Woodlake Elementary</t>
  </si>
  <si>
    <t>Aero Haven Elementary</t>
  </si>
  <si>
    <t>Warren A. Allison Elementary</t>
  </si>
  <si>
    <t>Frederick Joyce Elementary</t>
  </si>
  <si>
    <t>Hillsdale Elementary</t>
  </si>
  <si>
    <t>Kohler Elementary</t>
  </si>
  <si>
    <t>Larchmont Elementary</t>
  </si>
  <si>
    <t>Rio Linda Elementary</t>
  </si>
  <si>
    <t>Foothill Ranch Middle</t>
  </si>
  <si>
    <t>Rio Linda Preparatory Academy</t>
  </si>
  <si>
    <t>Rio Tierra Junior High</t>
  </si>
  <si>
    <t>Woodridge Elementary</t>
  </si>
  <si>
    <t>Miles P. Richmond</t>
  </si>
  <si>
    <t>Martin Luther King Jr. Technology Academy</t>
  </si>
  <si>
    <t>Ridgepoint Elementary</t>
  </si>
  <si>
    <t>Foothill Oaks Elementary</t>
  </si>
  <si>
    <t>Westside Preparatory Charter</t>
  </si>
  <si>
    <t>Fred K. Robinson Community Day</t>
  </si>
  <si>
    <t>Pathways Community Day</t>
  </si>
  <si>
    <t>SBE - Paramount Collegiate Academy</t>
  </si>
  <si>
    <t>Paramount Collegiate Academy</t>
  </si>
  <si>
    <t>San Benito County Regional Special Education Center</t>
  </si>
  <si>
    <t>Pinnacles Community</t>
  </si>
  <si>
    <t>Career Opportunities Adult</t>
  </si>
  <si>
    <t>San Benito County Opportunity</t>
  </si>
  <si>
    <t>San Benito County Juvenile Hall Court</t>
  </si>
  <si>
    <t>San Benito &amp; South Santa Clara</t>
  </si>
  <si>
    <t>San Andreas Opportunity</t>
  </si>
  <si>
    <t>Head Start/State Preschool Pro</t>
  </si>
  <si>
    <t>Nueva Vista (TMR)</t>
  </si>
  <si>
    <t>Bitterwater-Tully Elementary</t>
  </si>
  <si>
    <t>Hollister Dual Language Academy</t>
  </si>
  <si>
    <t>Hollister Prep</t>
  </si>
  <si>
    <t>Ladd Lane Elementary</t>
  </si>
  <si>
    <t>R. O. Hardin Elementary</t>
  </si>
  <si>
    <t>Rancho San Justo</t>
  </si>
  <si>
    <t>Fairview Center</t>
  </si>
  <si>
    <t>Calaveras Elementary</t>
  </si>
  <si>
    <t>Cerra Vista Elementary</t>
  </si>
  <si>
    <t>Maze Middle</t>
  </si>
  <si>
    <t>Gabilan Hills</t>
  </si>
  <si>
    <t>New Idria Elementary</t>
  </si>
  <si>
    <t>Ausaymas Elementary</t>
  </si>
  <si>
    <t>Spring Grove Elementary</t>
  </si>
  <si>
    <t>Olympia Elementary</t>
  </si>
  <si>
    <t>Panoche Elementary</t>
  </si>
  <si>
    <t>San Benito High</t>
  </si>
  <si>
    <t>San Andreas Continuation High</t>
  </si>
  <si>
    <t>San Benito Adult</t>
  </si>
  <si>
    <t>San Juan Union Elementary</t>
  </si>
  <si>
    <t>San Justo Elementary</t>
  </si>
  <si>
    <t>Tres Pinos Elementary</t>
  </si>
  <si>
    <t>Willow Grove Union Elementary</t>
  </si>
  <si>
    <t>Willow Grove Elementary</t>
  </si>
  <si>
    <t>Aromas/San Juan Adult Education</t>
  </si>
  <si>
    <t>Anzar High</t>
  </si>
  <si>
    <t>San Juan</t>
  </si>
  <si>
    <t>Aromas</t>
  </si>
  <si>
    <t>San Bernardino County Office of Education</t>
  </si>
  <si>
    <t>Community School/Independent Alternative Education</t>
  </si>
  <si>
    <t>Norton Science and Language Academy</t>
  </si>
  <si>
    <t>Bob Murphy Community</t>
  </si>
  <si>
    <t>High Desert Juvenile Detention and Assessment Center</t>
  </si>
  <si>
    <t>Cottage High West</t>
  </si>
  <si>
    <t>Girls' Treatment Unit</t>
  </si>
  <si>
    <t>San Bernardino County Juvenile Detention and Assessment Center</t>
  </si>
  <si>
    <t>Excelsior Charter</t>
  </si>
  <si>
    <t>Desert Mountain Community</t>
  </si>
  <si>
    <t>East Valley Community</t>
  </si>
  <si>
    <t>West End Community</t>
  </si>
  <si>
    <t>Cottage High East</t>
  </si>
  <si>
    <t>Dorothy Gibson County High School</t>
  </si>
  <si>
    <t>Cedu Foundation</t>
  </si>
  <si>
    <t>Thrall (Burton) (Juvenile Hall</t>
  </si>
  <si>
    <t>Bailey (Herbert S.)</t>
  </si>
  <si>
    <t>Magnolia TMR</t>
  </si>
  <si>
    <t>Sumney (Ruth E.) TMR/Developme</t>
  </si>
  <si>
    <t>Westlandia I (T.M.R.)</t>
  </si>
  <si>
    <t>Westlandia Ii (T.M.R.)</t>
  </si>
  <si>
    <t>San Bernardino County Special Education</t>
  </si>
  <si>
    <t>East Avenue TMR/MH</t>
  </si>
  <si>
    <t>Boys' Lightning Treatment Unit</t>
  </si>
  <si>
    <t>Bernt (Italo) (MH)</t>
  </si>
  <si>
    <t>Good Shepherd Home</t>
  </si>
  <si>
    <t>Mountain View Development Cent</t>
  </si>
  <si>
    <t>Siegrist (Lucy E.) MH/OH/TMR</t>
  </si>
  <si>
    <t>Cottage High School (Pregnant</t>
  </si>
  <si>
    <t>Crafton Development Center</t>
  </si>
  <si>
    <t>Grace Henderson School</t>
  </si>
  <si>
    <t>Mission School Development Cen</t>
  </si>
  <si>
    <t>Ruth Grimes Development Center</t>
  </si>
  <si>
    <t>Smiley School Development Cent</t>
  </si>
  <si>
    <t>Guasti MH/Aphasic/TMR</t>
  </si>
  <si>
    <t>Smith Ah/MH/Aphasic/TMR/Deaf-B</t>
  </si>
  <si>
    <t>Birney (Alice) (Adaptive Pe)</t>
  </si>
  <si>
    <t>Del Vallejo</t>
  </si>
  <si>
    <t>Stark (Herman G.) Youth Training</t>
  </si>
  <si>
    <t>Calif Institution for Women</t>
  </si>
  <si>
    <t>Oak Glen Youth Conservation Ca</t>
  </si>
  <si>
    <t>Lyle Egan High</t>
  </si>
  <si>
    <t>George Visual and Performing Arts Magnet and Middle</t>
  </si>
  <si>
    <t>Columbia Middle</t>
  </si>
  <si>
    <t>Theodore Vick Elementary</t>
  </si>
  <si>
    <t>Victoria Magathan Elementary</t>
  </si>
  <si>
    <t>West Creek Elementary</t>
  </si>
  <si>
    <t>Adelanto Charter Academy</t>
  </si>
  <si>
    <t>Alta Vista Public</t>
  </si>
  <si>
    <t>El Mirage</t>
  </si>
  <si>
    <t>Gus Franklin Jr. School</t>
  </si>
  <si>
    <t>Taylion High Desert Academy/Adelanto</t>
  </si>
  <si>
    <t>Melva Davis Academy of Excellence</t>
  </si>
  <si>
    <t>Adelanto Virtual Academy</t>
  </si>
  <si>
    <t>George (Harold H.) Visual &amp; Perf. Arts(Elem)</t>
  </si>
  <si>
    <t>Bender (Harold H.) Elementary</t>
  </si>
  <si>
    <t>Sheppard (Harry R.) Middle</t>
  </si>
  <si>
    <t>Westside Park Elementary</t>
  </si>
  <si>
    <t>Eagle Ranch Elementary</t>
  </si>
  <si>
    <t>Donald F. Bradach Elementary</t>
  </si>
  <si>
    <t>Mesa Linda Middle</t>
  </si>
  <si>
    <t>Morgan Kincaid Preparatory</t>
  </si>
  <si>
    <t>Alta Loma Junior High</t>
  </si>
  <si>
    <t>Carnelian Elementary</t>
  </si>
  <si>
    <t>Jasper Elementary</t>
  </si>
  <si>
    <t>Floyd M. Stork Elementary</t>
  </si>
  <si>
    <t>Deer Canyon Elementary</t>
  </si>
  <si>
    <t>Hermosa Elementary</t>
  </si>
  <si>
    <t>Victoria Groves Elementary</t>
  </si>
  <si>
    <t>Vineyard Junior High</t>
  </si>
  <si>
    <t>Banyan Elementary</t>
  </si>
  <si>
    <t>Apple Valley Elementary</t>
  </si>
  <si>
    <t>Mariana Elementary</t>
  </si>
  <si>
    <t>Rancho Verde Elementary</t>
  </si>
  <si>
    <t>Yucca Loma Elementary</t>
  </si>
  <si>
    <t>Mojave Mesa</t>
  </si>
  <si>
    <t>Barstow Intermediate</t>
  </si>
  <si>
    <t>Challenges Community Day</t>
  </si>
  <si>
    <t>BUSD School of Opportunity</t>
  </si>
  <si>
    <t>Barstow STEM Academy</t>
  </si>
  <si>
    <t>Barstow Adult Evening High</t>
  </si>
  <si>
    <t>Central High (Continuation)</t>
  </si>
  <si>
    <t>Barstow High</t>
  </si>
  <si>
    <t>Barstow Middle</t>
  </si>
  <si>
    <t>Crestline Elementary</t>
  </si>
  <si>
    <t>Clara B. McKinney Elementary</t>
  </si>
  <si>
    <t>Fort Irwin Elem.</t>
  </si>
  <si>
    <t>Henderson Elementary</t>
  </si>
  <si>
    <t>Hinkley Elementary/Middle</t>
  </si>
  <si>
    <t>Kelso Elementary</t>
  </si>
  <si>
    <t>Lenwood Elementary</t>
  </si>
  <si>
    <t>Montara Elementary</t>
  </si>
  <si>
    <t>Skyline North Elementary</t>
  </si>
  <si>
    <t>Thomson Elementary</t>
  </si>
  <si>
    <t>Waterman Elem.</t>
  </si>
  <si>
    <t>William J. Ingels Elementary</t>
  </si>
  <si>
    <t>Ella B. Pitcher Junior High</t>
  </si>
  <si>
    <t>Kennedy Ninth Grade School</t>
  </si>
  <si>
    <t>Barstow Junior High</t>
  </si>
  <si>
    <t>Chautauqua High (Continuation)</t>
  </si>
  <si>
    <t>Bear Valley Adult</t>
  </si>
  <si>
    <t>Big Bear High</t>
  </si>
  <si>
    <t>Center for Excellence in Education</t>
  </si>
  <si>
    <t>Big Bear Middle</t>
  </si>
  <si>
    <t>Fallsvale</t>
  </si>
  <si>
    <t>North Shore Elementary</t>
  </si>
  <si>
    <t>Big Bear Elementary</t>
  </si>
  <si>
    <t>Vistas Charter #29</t>
  </si>
  <si>
    <t>Baldwin Lane Elementary</t>
  </si>
  <si>
    <t>Cucamonga Middle</t>
  </si>
  <si>
    <t>Dona Merced Elementary</t>
  </si>
  <si>
    <t>Bear Gulch Elementary</t>
  </si>
  <si>
    <t>Coyote Canyon Elementary</t>
  </si>
  <si>
    <t>Ruth Musser Middle</t>
  </si>
  <si>
    <t>Chaffey Joint Union High</t>
  </si>
  <si>
    <t>Chaffey District Online High</t>
  </si>
  <si>
    <t>Mountain Alternative High</t>
  </si>
  <si>
    <t>Dominga High</t>
  </si>
  <si>
    <t>Alta Loma High</t>
  </si>
  <si>
    <t>Etiwanda High</t>
  </si>
  <si>
    <t>Rancho Cucamonga High</t>
  </si>
  <si>
    <t>Chaffey Community Day</t>
  </si>
  <si>
    <t>Canyon View High</t>
  </si>
  <si>
    <t>Los Osos High</t>
  </si>
  <si>
    <t>Colony High</t>
  </si>
  <si>
    <t>Chaffey High</t>
  </si>
  <si>
    <t>Montclair High</t>
  </si>
  <si>
    <t>Ontario High</t>
  </si>
  <si>
    <t>Upland High</t>
  </si>
  <si>
    <t>Valley View High (Continuation)</t>
  </si>
  <si>
    <t>Chaffey Adult</t>
  </si>
  <si>
    <t>Edwin Rhodes Elementary</t>
  </si>
  <si>
    <t>Michael G. Wickman Elementary</t>
  </si>
  <si>
    <t>Cal Aero Preserve Academy</t>
  </si>
  <si>
    <t>Oxford Preparatory Academy - Chino Valley</t>
  </si>
  <si>
    <t>Virtual High</t>
  </si>
  <si>
    <t>Allegiance STEAM Academy - Thrive</t>
  </si>
  <si>
    <t>Don Antonio Lugo High</t>
  </si>
  <si>
    <t>Chino Unified Alternative Educ.</t>
  </si>
  <si>
    <t>Ruben S. Ayala High</t>
  </si>
  <si>
    <t>Chino Hills High</t>
  </si>
  <si>
    <t>Chino Valley Learning Academy</t>
  </si>
  <si>
    <t>Boys Republic High</t>
  </si>
  <si>
    <t>Buena Vista Continuation High</t>
  </si>
  <si>
    <t>Chino Adult State Institution</t>
  </si>
  <si>
    <t>Chino Valley Adult</t>
  </si>
  <si>
    <t>Chino High</t>
  </si>
  <si>
    <t>E. J. Marshall Elementary</t>
  </si>
  <si>
    <t>El Rancho Elementary</t>
  </si>
  <si>
    <t>Gird Elementary</t>
  </si>
  <si>
    <t>Richard Gird Elementary</t>
  </si>
  <si>
    <t>Glenmeade Elementary</t>
  </si>
  <si>
    <t>Los Serranos Elementary</t>
  </si>
  <si>
    <t>Newman Elementary</t>
  </si>
  <si>
    <t>Walnut Avenue Elementary</t>
  </si>
  <si>
    <t>Magnolia Junior High</t>
  </si>
  <si>
    <t>Ramona Junior High</t>
  </si>
  <si>
    <t>Dickson Elementary</t>
  </si>
  <si>
    <t>Alicia Cortez Elementary</t>
  </si>
  <si>
    <t>Anna A. Borba Fundamental Elementary</t>
  </si>
  <si>
    <t>Levi H. Dickey Elementary</t>
  </si>
  <si>
    <t>Lyle S. Briggs Fundamental</t>
  </si>
  <si>
    <t>Robert O. Townsend Junior High</t>
  </si>
  <si>
    <t>Gerald F. Litel Elementary</t>
  </si>
  <si>
    <t>Eagle Canyon Elementary</t>
  </si>
  <si>
    <t>Howard Cattle Elementary</t>
  </si>
  <si>
    <t>Rolling Ridge Elementary</t>
  </si>
  <si>
    <t>Butterfield Ranch Elementary</t>
  </si>
  <si>
    <t>Canyon Hills Junior High</t>
  </si>
  <si>
    <t>Woodcrest Junior High</t>
  </si>
  <si>
    <t>Country Springs Elementary</t>
  </si>
  <si>
    <t>Hidden Trails Elementary</t>
  </si>
  <si>
    <t>Las Banderas Academy</t>
  </si>
  <si>
    <t>Grand Terrace High School at the Ray Abril Jr. Educational Complex</t>
  </si>
  <si>
    <t>San Salvador Preschool</t>
  </si>
  <si>
    <t>Colton Joint Unified School District Adult Education</t>
  </si>
  <si>
    <t>Washington Adult Education</t>
  </si>
  <si>
    <t>Birney (Alice) School</t>
  </si>
  <si>
    <t>Bloomington High</t>
  </si>
  <si>
    <t>Colton High</t>
  </si>
  <si>
    <t>Slover Mountain High (Continuation)</t>
  </si>
  <si>
    <t>Crestmore Elementary</t>
  </si>
  <si>
    <t>Gerald A. Smith Elementary</t>
  </si>
  <si>
    <t>Grand Terrace Elementary</t>
  </si>
  <si>
    <t>Ulysses Grant Elementary</t>
  </si>
  <si>
    <t>Mary B. Lewis Elementary</t>
  </si>
  <si>
    <t>Paul Rogers Elementary</t>
  </si>
  <si>
    <t>Ruth Grimes Elementary</t>
  </si>
  <si>
    <t>Terrace Hills Middle</t>
  </si>
  <si>
    <t>Terrace View Elementary</t>
  </si>
  <si>
    <t>Walter Zimmerman Elementary</t>
  </si>
  <si>
    <t>Joe Baca</t>
  </si>
  <si>
    <t>Colton Middle</t>
  </si>
  <si>
    <t>Reche Canyon Elementary</t>
  </si>
  <si>
    <t>Jurupa Vista Elementary</t>
  </si>
  <si>
    <t>Cooley Ranch Elementary</t>
  </si>
  <si>
    <t>Ruth O. Harris Middle</t>
  </si>
  <si>
    <t>Michael D'Arcy Elementary</t>
  </si>
  <si>
    <t>Sycamore Hills Elementary</t>
  </si>
  <si>
    <t>Colton Community Day</t>
  </si>
  <si>
    <t>Smith (Gerald)(Headstart/State</t>
  </si>
  <si>
    <t>Los Amigos Elementary</t>
  </si>
  <si>
    <t>Guasti Kindergarten</t>
  </si>
  <si>
    <t>Bernt (Italo) Kindergarten</t>
  </si>
  <si>
    <t>Rancho Cucamonga Middle</t>
  </si>
  <si>
    <t>Ontario Center</t>
  </si>
  <si>
    <t>Etiwanda Colony Elementary</t>
  </si>
  <si>
    <t>Day Creek Intermediate</t>
  </si>
  <si>
    <t>Perdew Elementary</t>
  </si>
  <si>
    <t>Etiwanda Community Day</t>
  </si>
  <si>
    <t>Falcon Ridge Elementary</t>
  </si>
  <si>
    <t>Etiwanda Intermediate</t>
  </si>
  <si>
    <t>Summit Intermediate</t>
  </si>
  <si>
    <t>Windrows Elementary</t>
  </si>
  <si>
    <t>Caryn Elementary</t>
  </si>
  <si>
    <t>West Heritage Elementary</t>
  </si>
  <si>
    <t>Carleton P. Lightfoot Elementary</t>
  </si>
  <si>
    <t>Terra Vista Elementary</t>
  </si>
  <si>
    <t>East Heritage Elementary</t>
  </si>
  <si>
    <t>David W. Long Elementary</t>
  </si>
  <si>
    <t>Cecilia Lucero Solorio Elementary</t>
  </si>
  <si>
    <t>John L. Golden Elementary</t>
  </si>
  <si>
    <t>Grapeland Elementary</t>
  </si>
  <si>
    <t>Heritage Intermediate</t>
  </si>
  <si>
    <t>Almond Elementary</t>
  </si>
  <si>
    <t>Wayne Ruble Middle</t>
  </si>
  <si>
    <t>Dorothy Grant Elementary</t>
  </si>
  <si>
    <t>School of Language Development</t>
  </si>
  <si>
    <t>Summit High</t>
  </si>
  <si>
    <t>Kathy Binks Elementary</t>
  </si>
  <si>
    <t>Beech Avenue Elementary</t>
  </si>
  <si>
    <t>Fontana Unified Community Day</t>
  </si>
  <si>
    <t>Fontana Alternative Learning Center</t>
  </si>
  <si>
    <t>Jurupa Hills High</t>
  </si>
  <si>
    <t>Dolores Huerta International Academy</t>
  </si>
  <si>
    <t>Eric Birch High (Continuation)</t>
  </si>
  <si>
    <t>Fontana Unified Alternative Education</t>
  </si>
  <si>
    <t>Primrose (Virginia) (Special E</t>
  </si>
  <si>
    <t>Citrus High (Continuation)</t>
  </si>
  <si>
    <t>Fontana A. B. Miller High</t>
  </si>
  <si>
    <t>Porter, (Ted J.) (Oppor)</t>
  </si>
  <si>
    <t>Henry J. Kaiser High</t>
  </si>
  <si>
    <t>Fontana Adult</t>
  </si>
  <si>
    <t>Fontana High</t>
  </si>
  <si>
    <t>Juniper Elementary</t>
  </si>
  <si>
    <t>Jurupa Hills Middle</t>
  </si>
  <si>
    <t>North Tamarind Elementary</t>
  </si>
  <si>
    <t>Oleander Elementary</t>
  </si>
  <si>
    <t>Palmetto Elementary</t>
  </si>
  <si>
    <t>Poplar Elementary</t>
  </si>
  <si>
    <t>Randall Pepper Elementary</t>
  </si>
  <si>
    <t>Virginia Primrose Elementary</t>
  </si>
  <si>
    <t>South Tamarind Elementary</t>
  </si>
  <si>
    <t>West Randall Elementary</t>
  </si>
  <si>
    <t>Alder Middle</t>
  </si>
  <si>
    <t>Fontana Middle</t>
  </si>
  <si>
    <t>Headstart</t>
  </si>
  <si>
    <t>Slover S.E.D.</t>
  </si>
  <si>
    <t>Tokay Elementary</t>
  </si>
  <si>
    <t>Locust Elementary</t>
  </si>
  <si>
    <t>Southridge Middle</t>
  </si>
  <si>
    <t>Almeria Middle</t>
  </si>
  <si>
    <t>Oak Park Elementary</t>
  </si>
  <si>
    <t>Shadow Hills Elementary</t>
  </si>
  <si>
    <t>Canyon Crest Elementary</t>
  </si>
  <si>
    <t>Mango Elementary</t>
  </si>
  <si>
    <t>Hemlock Elementary</t>
  </si>
  <si>
    <t>Harry S. Truman Middle</t>
  </si>
  <si>
    <t>Date Elementary</t>
  </si>
  <si>
    <t>Citrus Elementary</t>
  </si>
  <si>
    <t>Sierra Lakes Elementary</t>
  </si>
  <si>
    <t>Ted Porter Elementary</t>
  </si>
  <si>
    <t>Guasti Elementary</t>
  </si>
  <si>
    <t>Academy of Careers and Exploration</t>
  </si>
  <si>
    <t>Empire Springs Charter</t>
  </si>
  <si>
    <t>Independence Charter Academy</t>
  </si>
  <si>
    <t>Alta Vista South Public Charter</t>
  </si>
  <si>
    <t>Community Collaborative Virtual - Sage Oak Charter</t>
  </si>
  <si>
    <t>Vista Norte Public Charter</t>
  </si>
  <si>
    <t>Hesperia Elementary</t>
  </si>
  <si>
    <t>Joshua Circle Elementary</t>
  </si>
  <si>
    <t>Juniper Elementary YR</t>
  </si>
  <si>
    <t>Eucalyptus Elementary</t>
  </si>
  <si>
    <t>Mesa Grande Elementary</t>
  </si>
  <si>
    <t>Kingston Elem.</t>
  </si>
  <si>
    <t>Maple School</t>
  </si>
  <si>
    <t>Lime Street School</t>
  </si>
  <si>
    <t>Los Flores Elementary</t>
  </si>
  <si>
    <t>Lucerne Valley Union Elementary</t>
  </si>
  <si>
    <t>Lucerne Valley Elementary</t>
  </si>
  <si>
    <t>Midway Elementary Kindergarten</t>
  </si>
  <si>
    <t>Lucerne Valley Middle</t>
  </si>
  <si>
    <t>Hope Academy Charter</t>
  </si>
  <si>
    <t>Twenty-Nine Palms Adult</t>
  </si>
  <si>
    <t>Sequoia Continuation High</t>
  </si>
  <si>
    <t>Morongo Continuation</t>
  </si>
  <si>
    <t>Monument Alternative/Continuation</t>
  </si>
  <si>
    <t>Black Rock Alternative/Continuation</t>
  </si>
  <si>
    <t>Twentynine Palms High</t>
  </si>
  <si>
    <t>Yucca Valley High</t>
  </si>
  <si>
    <t>Joshua Tree Elementary</t>
  </si>
  <si>
    <t>Morongo Valley Elementary</t>
  </si>
  <si>
    <t>Palm Vista Elementary</t>
  </si>
  <si>
    <t>Twentynine Palms Elementary</t>
  </si>
  <si>
    <t>Twentynine Palms Junior High</t>
  </si>
  <si>
    <t>Yucca Valley Elementary</t>
  </si>
  <si>
    <t>Yucca Valley Junior High</t>
  </si>
  <si>
    <t>Yucca Mesa Elementary</t>
  </si>
  <si>
    <t>La Contenta Middle</t>
  </si>
  <si>
    <t>Friendly Hills Elementary</t>
  </si>
  <si>
    <t>Condor Elementary</t>
  </si>
  <si>
    <t>Landers Elementary</t>
  </si>
  <si>
    <t>Onaga Elementary</t>
  </si>
  <si>
    <t>Grace Yokley Middle</t>
  </si>
  <si>
    <t>Creek View Elementary</t>
  </si>
  <si>
    <t>Ranch View Elementary</t>
  </si>
  <si>
    <t>Mt. Baldy Joint Elementary</t>
  </si>
  <si>
    <t>Chemehuevi Valley Elementary</t>
  </si>
  <si>
    <t>Needles Community Day</t>
  </si>
  <si>
    <t>Educational Training Center</t>
  </si>
  <si>
    <t>Needles Unified Alternative Education</t>
  </si>
  <si>
    <t>Needles High</t>
  </si>
  <si>
    <t>Amboy Elementary</t>
  </si>
  <si>
    <t>Katie Hohstadt Elementary</t>
  </si>
  <si>
    <t>Grace Henderson Elementary</t>
  </si>
  <si>
    <t>Parker Dam Elementary</t>
  </si>
  <si>
    <t>Vista Colorado Elementary</t>
  </si>
  <si>
    <t>Essex Elementary</t>
  </si>
  <si>
    <t>Needles Middle</t>
  </si>
  <si>
    <t>Montera Elementary</t>
  </si>
  <si>
    <t>Student Outreach Academic Recovery (S.O.A.R.) Program</t>
  </si>
  <si>
    <t>Linda Vista Pre-School</t>
  </si>
  <si>
    <t>Berlyn Elementary</t>
  </si>
  <si>
    <t>Bon View Elementary</t>
  </si>
  <si>
    <t>Buena Vista Arts-Integrated</t>
  </si>
  <si>
    <t>Central Language Academy</t>
  </si>
  <si>
    <t>Corona Elementary</t>
  </si>
  <si>
    <t>Richard Haynes Elementary</t>
  </si>
  <si>
    <t>De Anza Middle</t>
  </si>
  <si>
    <t>El Camino Elementary</t>
  </si>
  <si>
    <t>Elderberry Elementary</t>
  </si>
  <si>
    <t>Euclid Elementary</t>
  </si>
  <si>
    <t>Ray Wiltsey Middle</t>
  </si>
  <si>
    <t>Lehigh Elementary</t>
  </si>
  <si>
    <t>Margarita Elementary</t>
  </si>
  <si>
    <t>Serrano Middle</t>
  </si>
  <si>
    <t>Sultana Elementary</t>
  </si>
  <si>
    <t>Vernon Middle</t>
  </si>
  <si>
    <t>Vina Danks Middle</t>
  </si>
  <si>
    <t>San Antonio Development Center</t>
  </si>
  <si>
    <t>Oaks Middle</t>
  </si>
  <si>
    <t>Bernt Elementary</t>
  </si>
  <si>
    <t>Oro Grande</t>
  </si>
  <si>
    <t>Sedona Charter Academy</t>
  </si>
  <si>
    <t>Mojave River Academy</t>
  </si>
  <si>
    <t>Riverside Preparatory</t>
  </si>
  <si>
    <t>RP Bridge Program</t>
  </si>
  <si>
    <t>Mojave River Academy - Gold Canyon</t>
  </si>
  <si>
    <t>Mojave River Academy - National Trails</t>
  </si>
  <si>
    <t>Mojave River Academy - Oro Grande</t>
  </si>
  <si>
    <t>Mojave River Academy - Route 66</t>
  </si>
  <si>
    <t>Mojave River Academy - Rockview Park</t>
  </si>
  <si>
    <t>Mojave River Academy - Silver Mountain</t>
  </si>
  <si>
    <t>Mojave River Academy - Marble City</t>
  </si>
  <si>
    <t>California Charter Academy of Oro Grande</t>
  </si>
  <si>
    <t>Phelan Elementary</t>
  </si>
  <si>
    <t>Beattie Middle</t>
  </si>
  <si>
    <t>Highland Grove Elementary</t>
  </si>
  <si>
    <t>Judson &amp; Brown Elementary</t>
  </si>
  <si>
    <t>Citrus Valley High</t>
  </si>
  <si>
    <t>Redlands eAcademy</t>
  </si>
  <si>
    <t>Redlands East Valley High</t>
  </si>
  <si>
    <t>Grove</t>
  </si>
  <si>
    <t>Redlands Adult</t>
  </si>
  <si>
    <t>Orangewood High (Continuation)</t>
  </si>
  <si>
    <t>Redlands Senior High</t>
  </si>
  <si>
    <t>Crafton Elementary</t>
  </si>
  <si>
    <t>Cram Elementary</t>
  </si>
  <si>
    <t>Fallsvale Elementary</t>
  </si>
  <si>
    <t>Kimberly Elementary</t>
  </si>
  <si>
    <t>Lugonia Elementary</t>
  </si>
  <si>
    <t>Mentone Elementary</t>
  </si>
  <si>
    <t>Smiley Elementary</t>
  </si>
  <si>
    <t>Clement Middle</t>
  </si>
  <si>
    <t>Cope Middle</t>
  </si>
  <si>
    <t>Moore Middle</t>
  </si>
  <si>
    <t>Kingsbury Elementary</t>
  </si>
  <si>
    <t>Preschool/Children's Cntr.</t>
  </si>
  <si>
    <t>Dollahan (Helen L.) Elementary</t>
  </si>
  <si>
    <t>Arroyo Verde Elementary</t>
  </si>
  <si>
    <t>Bryn Mawr Elementary</t>
  </si>
  <si>
    <t>Rialto Community Day</t>
  </si>
  <si>
    <t>Wilmer Amina Carter High</t>
  </si>
  <si>
    <t>Charlotte N. Werner Elementary</t>
  </si>
  <si>
    <t>Nancy R. Kordyak Elementary</t>
  </si>
  <si>
    <t>Rocking Horse Preschool</t>
  </si>
  <si>
    <t>Rialto Adult</t>
  </si>
  <si>
    <t>Milor Continuation High</t>
  </si>
  <si>
    <t>Zupanic High</t>
  </si>
  <si>
    <t>Rialto High</t>
  </si>
  <si>
    <t>Carter-Walters Preparatory School of the Arts</t>
  </si>
  <si>
    <t>Eisenhower Senior High</t>
  </si>
  <si>
    <t>Henry High</t>
  </si>
  <si>
    <t>Bemis Elementary</t>
  </si>
  <si>
    <t>Boyd Elementary</t>
  </si>
  <si>
    <t>Casey Elementary</t>
  </si>
  <si>
    <t>Dunn Elementary</t>
  </si>
  <si>
    <t>Henry Elementary</t>
  </si>
  <si>
    <t>Kelley Elementary</t>
  </si>
  <si>
    <t>Morgan Elementary</t>
  </si>
  <si>
    <t>Myers Elementary</t>
  </si>
  <si>
    <t>Preston Elementary</t>
  </si>
  <si>
    <t>Trapp Elementary</t>
  </si>
  <si>
    <t>Watts Elementary</t>
  </si>
  <si>
    <t>Frisbie Middle</t>
  </si>
  <si>
    <t>Rialto Middle</t>
  </si>
  <si>
    <t>Kolb Middle</t>
  </si>
  <si>
    <t>Helen L. Dollahan Elementary</t>
  </si>
  <si>
    <t>Samuel W. Simpson Elementary</t>
  </si>
  <si>
    <t>Elizabeth T. Hughbanks Elementary</t>
  </si>
  <si>
    <t>Georgia Morris Elementary</t>
  </si>
  <si>
    <t>Edward Fitzgerald Elementary</t>
  </si>
  <si>
    <t>Ernest Garcia Elementary</t>
  </si>
  <si>
    <t>Ethel Kucera Middle</t>
  </si>
  <si>
    <t>William G. Jehue Middle</t>
  </si>
  <si>
    <t>Sam V. Curtis Elementary</t>
  </si>
  <si>
    <t>Rim Academy</t>
  </si>
  <si>
    <t>Rim Virtual</t>
  </si>
  <si>
    <t>Mountain High</t>
  </si>
  <si>
    <t>Alpine Completion</t>
  </si>
  <si>
    <t>Rim of the World Senior High</t>
  </si>
  <si>
    <t>Lake Gregory Elementary</t>
  </si>
  <si>
    <t>Lake Arrowhead Elementary</t>
  </si>
  <si>
    <t>Charles Hoffman Elementary</t>
  </si>
  <si>
    <t>Valley of Enchantment Elementary</t>
  </si>
  <si>
    <t>Mary P. Henck Intermediate</t>
  </si>
  <si>
    <t>The Academy</t>
  </si>
  <si>
    <t>ASA Charter</t>
  </si>
  <si>
    <t>Roger Anton Elementary</t>
  </si>
  <si>
    <t>Public Safety Academy</t>
  </si>
  <si>
    <t>Juanita Blakely Jones Elementary</t>
  </si>
  <si>
    <t>Casa Ramona Academy for Technology, Community, and Education</t>
  </si>
  <si>
    <t>Bing Wong Elementary</t>
  </si>
  <si>
    <t>Colonel Joseph C. Rodriguez PREP Academy</t>
  </si>
  <si>
    <t>SOAR Charter Academy</t>
  </si>
  <si>
    <t>PRIME Academy of Excellence</t>
  </si>
  <si>
    <t>New Vision Middle</t>
  </si>
  <si>
    <t>Options for Youth-San Bernardino</t>
  </si>
  <si>
    <t>Crown Ridge Academy</t>
  </si>
  <si>
    <t>Excel Prep Charter</t>
  </si>
  <si>
    <t>Hardy Brown College Prep</t>
  </si>
  <si>
    <t>The Academy of the Inland Empire</t>
  </si>
  <si>
    <t>Indian Springs High</t>
  </si>
  <si>
    <t>Captain Leland Norton Elementary</t>
  </si>
  <si>
    <t>Taft T. Newman Leadership Academy</t>
  </si>
  <si>
    <t>Woodward Leadership Academy</t>
  </si>
  <si>
    <t>Dr. Mildred Dalton Henry Elementary</t>
  </si>
  <si>
    <t>Graciano Gomez Elementary</t>
  </si>
  <si>
    <t>George Brown Jr. Elementary</t>
  </si>
  <si>
    <t>Bob Holcomb Elementary</t>
  </si>
  <si>
    <t>Center For Learning and Educational Success</t>
  </si>
  <si>
    <t>Paakuma K-8</t>
  </si>
  <si>
    <t>H. Frank Dominguez Elementary</t>
  </si>
  <si>
    <t>San Bernardino City Community Day</t>
  </si>
  <si>
    <t>Ballington Academy for the Arts and Sciences - San Bernardino</t>
  </si>
  <si>
    <t>Entrepreneur High</t>
  </si>
  <si>
    <t>Savant Preparatory Academy of Business</t>
  </si>
  <si>
    <t>Carmack</t>
  </si>
  <si>
    <t>Citrus High</t>
  </si>
  <si>
    <t>San Andreas High</t>
  </si>
  <si>
    <t>Alternative Learning Center</t>
  </si>
  <si>
    <t>San Andreas Community Day</t>
  </si>
  <si>
    <t>Boys and Girls Club Academy</t>
  </si>
  <si>
    <t>YWCA Academy</t>
  </si>
  <si>
    <t>Provisional Accelerated Learning Academy</t>
  </si>
  <si>
    <t>Arroyo Valley High</t>
  </si>
  <si>
    <t>Cajon High</t>
  </si>
  <si>
    <t>Inland Career Education Center</t>
  </si>
  <si>
    <t>San Bernardino High</t>
  </si>
  <si>
    <t>San Bernardino Adult Vocationa</t>
  </si>
  <si>
    <t>San Gorgonio High</t>
  </si>
  <si>
    <t>Ramona-Alessandro Elementary</t>
  </si>
  <si>
    <t>Arrowhead Elementary</t>
  </si>
  <si>
    <t>Cajon Elem (Defunct)</t>
  </si>
  <si>
    <t>Manuel A. Salinas Creative Arts Elementary</t>
  </si>
  <si>
    <t>Davidson Elementary</t>
  </si>
  <si>
    <t>Del Rosa Elementary</t>
  </si>
  <si>
    <t>Eliot Elem.</t>
  </si>
  <si>
    <t>Hunt Elementary</t>
  </si>
  <si>
    <t>Kendall Elementary</t>
  </si>
  <si>
    <t>Lyman Elementary Defunct</t>
  </si>
  <si>
    <t>Lytle Creek Elementary</t>
  </si>
  <si>
    <t>Anderson</t>
  </si>
  <si>
    <t>Monterey Elementary</t>
  </si>
  <si>
    <t>Howard Inghram Elementary</t>
  </si>
  <si>
    <t>Muscoy Elementary</t>
  </si>
  <si>
    <t>Newmark Elementary</t>
  </si>
  <si>
    <t>Highland Pacific Elementary</t>
  </si>
  <si>
    <t>Sterling Elementary</t>
  </si>
  <si>
    <t>Urbita Elementary</t>
  </si>
  <si>
    <t>Vermont Elementary</t>
  </si>
  <si>
    <t>Conrad Junior High</t>
  </si>
  <si>
    <t>Del Vallejo Middle</t>
  </si>
  <si>
    <t>Golden Valley Middle</t>
  </si>
  <si>
    <t>Richardson Prep Hi</t>
  </si>
  <si>
    <t>Sturges Jr. High</t>
  </si>
  <si>
    <t>Arrowview Middle</t>
  </si>
  <si>
    <t>Curtis Middle</t>
  </si>
  <si>
    <t>Highland Junior High</t>
  </si>
  <si>
    <t>Kimbark Elementary</t>
  </si>
  <si>
    <t>Emmerton Elementary</t>
  </si>
  <si>
    <t>Oehl Elementary</t>
  </si>
  <si>
    <t>Shandin Hills Middle</t>
  </si>
  <si>
    <t>Waterman Gardens</t>
  </si>
  <si>
    <t>Yvonne Harmon</t>
  </si>
  <si>
    <t>Gilbert Street Sed</t>
  </si>
  <si>
    <t>601 School</t>
  </si>
  <si>
    <t>E. Neal Roberts Elementary</t>
  </si>
  <si>
    <t>North Verdemont Elementary</t>
  </si>
  <si>
    <t>STAR at Anderson Community Day</t>
  </si>
  <si>
    <t>Trona Community Day</t>
  </si>
  <si>
    <t>California STEAM San Bernardino</t>
  </si>
  <si>
    <t>University Prep - San Bernardino</t>
  </si>
  <si>
    <t>Trona Continuation High</t>
  </si>
  <si>
    <t>Trona High</t>
  </si>
  <si>
    <t>Trona Elementary</t>
  </si>
  <si>
    <t>Trona Intermediate</t>
  </si>
  <si>
    <t>Upland Elementary</t>
  </si>
  <si>
    <t>Baldy View Elementary</t>
  </si>
  <si>
    <t>Foothill Knolls Elementary</t>
  </si>
  <si>
    <t>Pioneer Junior High</t>
  </si>
  <si>
    <t>Upland Junior High</t>
  </si>
  <si>
    <t>Challenger School of Sports and Fitness</t>
  </si>
  <si>
    <t>Galileo Academy 101</t>
  </si>
  <si>
    <t>Endeavour School of Exploration</t>
  </si>
  <si>
    <t>West Palms Conservatory</t>
  </si>
  <si>
    <t>Academy Performing Preschool</t>
  </si>
  <si>
    <t>Desert Knolls Elementary</t>
  </si>
  <si>
    <t>Eva Dell Elem.</t>
  </si>
  <si>
    <t>Irwin Academy of Performing Arts</t>
  </si>
  <si>
    <t>Sixth Street Prep</t>
  </si>
  <si>
    <t>Mojave Vista Elementary</t>
  </si>
  <si>
    <t>Lomitas Elementary</t>
  </si>
  <si>
    <t>Puesta del Sol Elementary</t>
  </si>
  <si>
    <t>Green Tree East Elementary</t>
  </si>
  <si>
    <t>101 Elementary</t>
  </si>
  <si>
    <t>Discovery School of the Arts</t>
  </si>
  <si>
    <t>Mountain View Montessori Charter</t>
  </si>
  <si>
    <t>Academy of Performing Arts and Foreign Language</t>
  </si>
  <si>
    <t>Victor Valley Adult</t>
  </si>
  <si>
    <t>Victor Valley Union High</t>
  </si>
  <si>
    <t>Susie Matthews Academy</t>
  </si>
  <si>
    <t>High Desert Academy of Applied Arts and Sciences</t>
  </si>
  <si>
    <t>Victor Valley Home Academy</t>
  </si>
  <si>
    <t>University Preparatory</t>
  </si>
  <si>
    <t>Goodwill Success Program</t>
  </si>
  <si>
    <t>Adelanto High</t>
  </si>
  <si>
    <t>Lakeview Leadership Academy</t>
  </si>
  <si>
    <t>Goodwill Independent Study</t>
  </si>
  <si>
    <t>Goodwill High</t>
  </si>
  <si>
    <t>Serrano High</t>
  </si>
  <si>
    <t>Hesperia High School</t>
  </si>
  <si>
    <t>Apple Valley High</t>
  </si>
  <si>
    <t>Victor Valley Union Alter. Ed.-Dell (Eva)</t>
  </si>
  <si>
    <t>Options for Youth-Victorville Charter</t>
  </si>
  <si>
    <t>Victor Valley Adult Education</t>
  </si>
  <si>
    <t>Victor Valley High</t>
  </si>
  <si>
    <t>Apple Valley Junior High</t>
  </si>
  <si>
    <t>Hesperia Junior High</t>
  </si>
  <si>
    <t>Imogene Garner Hook Junior High</t>
  </si>
  <si>
    <t>Adelanto Middle</t>
  </si>
  <si>
    <t>Cobalt Institute of Math and Science Academy</t>
  </si>
  <si>
    <t>Wrightwood Joint Elementary</t>
  </si>
  <si>
    <t>Wrightwood Elementary</t>
  </si>
  <si>
    <t>Oak View High School &amp; Education Center</t>
  </si>
  <si>
    <t>Green Valley Independent Study</t>
  </si>
  <si>
    <t>Inland Leaders Charter</t>
  </si>
  <si>
    <t>Chapman Heights Elementary</t>
  </si>
  <si>
    <t>Yucaipa Early Childhood Education Center</t>
  </si>
  <si>
    <t>Competitive Edge Charter Academy (CECA)</t>
  </si>
  <si>
    <t>Yucaipa Adult Education</t>
  </si>
  <si>
    <t>Wildwood Canyon (Special Educa</t>
  </si>
  <si>
    <t>Green Valley High</t>
  </si>
  <si>
    <t>Yucaipa High</t>
  </si>
  <si>
    <t>Calimesa Elementary</t>
  </si>
  <si>
    <t>Valley Elementary</t>
  </si>
  <si>
    <t>Yucaipa Elementary</t>
  </si>
  <si>
    <t>Yucaipa High Ninth Grade Campus</t>
  </si>
  <si>
    <t>Special Education Facility</t>
  </si>
  <si>
    <t>Meadow Creek Elementary</t>
  </si>
  <si>
    <t>Baker Valley Community Day</t>
  </si>
  <si>
    <t>Baker High</t>
  </si>
  <si>
    <t>Baker Valley Adult</t>
  </si>
  <si>
    <t>Mountain Pass Elementary</t>
  </si>
  <si>
    <t>Baker Junior High</t>
  </si>
  <si>
    <t>Tiefort View Intermediate</t>
  </si>
  <si>
    <t>Silver Valley Community Day</t>
  </si>
  <si>
    <t>Silver Valley High</t>
  </si>
  <si>
    <t>Calico Continuation High</t>
  </si>
  <si>
    <t>Silver Valley Adult</t>
  </si>
  <si>
    <t>Silver Valley Academy</t>
  </si>
  <si>
    <t>Daggett Elementary</t>
  </si>
  <si>
    <t>Congressman Jerry Lewis Elementary</t>
  </si>
  <si>
    <t>Newberry Springs Elementary</t>
  </si>
  <si>
    <t>Yermo Elementary</t>
  </si>
  <si>
    <t>Fort Irwin Middle</t>
  </si>
  <si>
    <t>Silver Valley Intermediate Schoo</t>
  </si>
  <si>
    <t>Colin L. Powell Preschool</t>
  </si>
  <si>
    <t>Vista Verde Elementary</t>
  </si>
  <si>
    <t>Snowline Adult</t>
  </si>
  <si>
    <t>Snowline Academy</t>
  </si>
  <si>
    <t>Eagle Summit Charter</t>
  </si>
  <si>
    <t>Cato School of Reason (Char)</t>
  </si>
  <si>
    <t>California Charter Academy</t>
  </si>
  <si>
    <t>California Charter Academy Affiliate Programs</t>
  </si>
  <si>
    <t>Eagle Summit Community Day</t>
  </si>
  <si>
    <t>Pinon Mesa Middle</t>
  </si>
  <si>
    <t>Baldy Mesa Elementary</t>
  </si>
  <si>
    <t>Pinon Hills Elementary</t>
  </si>
  <si>
    <t>Heritage</t>
  </si>
  <si>
    <t>Quail Valley Middle</t>
  </si>
  <si>
    <t>Colton-Redlands-Yucaipa ROP</t>
  </si>
  <si>
    <t>Baldy View ROP</t>
  </si>
  <si>
    <t>San Bernardino County ROP</t>
  </si>
  <si>
    <t>Oasis Charter Academy</t>
  </si>
  <si>
    <t>Summit Leadership Academy-High Desert</t>
  </si>
  <si>
    <t>Cypress School of the Arts</t>
  </si>
  <si>
    <t>Academics &amp; Responsibility Charter</t>
  </si>
  <si>
    <t>Mission Crest Elementary</t>
  </si>
  <si>
    <t>Cedar Middle</t>
  </si>
  <si>
    <t>Mirus Secondary</t>
  </si>
  <si>
    <t>Canyon Ridge High</t>
  </si>
  <si>
    <t>Encore Jr./Sr. High School for the Performing and Visual Arts</t>
  </si>
  <si>
    <t>LaVerne Elementary Preparatory Academy</t>
  </si>
  <si>
    <t>Krystal School of Science, Math &amp; Technology</t>
  </si>
  <si>
    <t>Oak Hills High</t>
  </si>
  <si>
    <t>Hesperia High</t>
  </si>
  <si>
    <t>Mojave High                          (Cont.)</t>
  </si>
  <si>
    <t>Mojave High</t>
  </si>
  <si>
    <t>Hesperia Unified Alternative Educ.</t>
  </si>
  <si>
    <t>Sultana High</t>
  </si>
  <si>
    <t>Shadow Ridge</t>
  </si>
  <si>
    <t>Hesperia Adult</t>
  </si>
  <si>
    <t>Hesperia Community Day</t>
  </si>
  <si>
    <t>Crosswalk: Higher Education Learning Pathways</t>
  </si>
  <si>
    <t>Kingston Elementary</t>
  </si>
  <si>
    <t>Lime Street Elementary</t>
  </si>
  <si>
    <t>Hollyvale Elementary</t>
  </si>
  <si>
    <t>Carmel Elementary</t>
  </si>
  <si>
    <t>Ranchero Middle</t>
  </si>
  <si>
    <t>Topaz Preparatory Academy</t>
  </si>
  <si>
    <t>Mesquite Trails Elementary</t>
  </si>
  <si>
    <t>Mesa Academy</t>
  </si>
  <si>
    <t>Lucerne Valley Career Academy</t>
  </si>
  <si>
    <t>Sky Mountain Charter</t>
  </si>
  <si>
    <t>Alta Vista Innovation High</t>
  </si>
  <si>
    <t>Elite Academic Academy - Lucerne</t>
  </si>
  <si>
    <t>Gorman Learning Charter San Bernardino/Santa Clarita</t>
  </si>
  <si>
    <t>Elite Academic Academy - Adult Work Force Investment</t>
  </si>
  <si>
    <t>Lucerne Valley High</t>
  </si>
  <si>
    <t>Lucerne Valley Adult</t>
  </si>
  <si>
    <t>Lucerne Valley Community Day</t>
  </si>
  <si>
    <t>Midway Elementary/Kindergarten</t>
  </si>
  <si>
    <t>Hillside High</t>
  </si>
  <si>
    <t>Foothill Knolls STEM Academy of Innovation</t>
  </si>
  <si>
    <t>Hillside High (Cont.)</t>
  </si>
  <si>
    <t>Pepper Tree Elementary</t>
  </si>
  <si>
    <t>Options for Youth - Upland</t>
  </si>
  <si>
    <t>Vanguard Preparatory</t>
  </si>
  <si>
    <t>Sitting Bull Academy</t>
  </si>
  <si>
    <t>Sitting Bull Middle</t>
  </si>
  <si>
    <t>Apple Valley Unified Preschool Special Education</t>
  </si>
  <si>
    <t>Willow Park High</t>
  </si>
  <si>
    <t>Apple Valley Adult Education</t>
  </si>
  <si>
    <t>Cato Ii School of Reason (Charter)</t>
  </si>
  <si>
    <t>Academy for Academic Excellence (Char)</t>
  </si>
  <si>
    <t>Cato II School of Reason (Char)</t>
  </si>
  <si>
    <t>Granite Hills High</t>
  </si>
  <si>
    <t>High Desert Premier Academy</t>
  </si>
  <si>
    <t>Academy for Academic Excellence</t>
  </si>
  <si>
    <t>Mariana Academy</t>
  </si>
  <si>
    <t>Apple Valley Middle</t>
  </si>
  <si>
    <t>Mojave Mesa Elementary</t>
  </si>
  <si>
    <t>Sandia Elementary</t>
  </si>
  <si>
    <t>Rio Vista School of Applied Learning</t>
  </si>
  <si>
    <t>Vista Campana Middle</t>
  </si>
  <si>
    <t>Sycamore Rocks Elementary</t>
  </si>
  <si>
    <t>SBE - Nova Meridian Academy</t>
  </si>
  <si>
    <t>Nova Meridian Academy</t>
  </si>
  <si>
    <t>Monarch Elementary Community Day</t>
  </si>
  <si>
    <t>Hope Region Community Day</t>
  </si>
  <si>
    <t>East Region Community</t>
  </si>
  <si>
    <t>South Region Community</t>
  </si>
  <si>
    <t>Hope Region Community</t>
  </si>
  <si>
    <t>Metro Region Community</t>
  </si>
  <si>
    <t>North Region Community</t>
  </si>
  <si>
    <t>Mountain Region Court</t>
  </si>
  <si>
    <t>Mesa Region Court</t>
  </si>
  <si>
    <t>Hope Region Court</t>
  </si>
  <si>
    <t>San Pasqual Academy</t>
  </si>
  <si>
    <t>South Region Court</t>
  </si>
  <si>
    <t>Metro Region Court</t>
  </si>
  <si>
    <t>East Region Court</t>
  </si>
  <si>
    <t>North Region Court</t>
  </si>
  <si>
    <t>Davila Day</t>
  </si>
  <si>
    <t>Monarch</t>
  </si>
  <si>
    <t>East Region Community School of Greater El Cajon</t>
  </si>
  <si>
    <t>East Region Community School of Greater La Mesa</t>
  </si>
  <si>
    <t>North Region Community School of Greater Escondido</t>
  </si>
  <si>
    <t>North Region Community School of Greater Oceanside</t>
  </si>
  <si>
    <t>North Region Community School of Greater San Marcos</t>
  </si>
  <si>
    <t>Metro Central Region Community</t>
  </si>
  <si>
    <t>Metro East Region Community</t>
  </si>
  <si>
    <t>Metro South Region Community</t>
  </si>
  <si>
    <t>South Region Community School of Chula Vista</t>
  </si>
  <si>
    <t>South Region Community School of National City</t>
  </si>
  <si>
    <t>South Region Community School of San Diego</t>
  </si>
  <si>
    <t>San Diego County Community</t>
  </si>
  <si>
    <t>San Diego County Court</t>
  </si>
  <si>
    <t>HOPE Infant-Toddler Special Education</t>
  </si>
  <si>
    <t>Scholarship Prep - Oceanside</t>
  </si>
  <si>
    <t>School of Universal Learning (SOUL)</t>
  </si>
  <si>
    <t>Community Montessori</t>
  </si>
  <si>
    <t>Dimensions Collaborative</t>
  </si>
  <si>
    <t>Classical Academy Vista</t>
  </si>
  <si>
    <t>North Coastal Consortium Schools</t>
  </si>
  <si>
    <t>Los Vecinos High</t>
  </si>
  <si>
    <t>Community Schools - Central</t>
  </si>
  <si>
    <t>Community Schools - North</t>
  </si>
  <si>
    <t>Sarah Anthony School</t>
  </si>
  <si>
    <t>Community Schools - East</t>
  </si>
  <si>
    <t>Community Schools - South</t>
  </si>
  <si>
    <t>San Diego County Juvenile Court</t>
  </si>
  <si>
    <t>Community Home Education</t>
  </si>
  <si>
    <t>South Region Community Day Schools</t>
  </si>
  <si>
    <t>Metro Region Community Day Schools</t>
  </si>
  <si>
    <t>North Region Community Day Schools</t>
  </si>
  <si>
    <t>East Region Community Day Schools</t>
  </si>
  <si>
    <t>Summit Schools</t>
  </si>
  <si>
    <t>Rancho del Campo High--Rancho</t>
  </si>
  <si>
    <t>San Diego Vocational High</t>
  </si>
  <si>
    <t>Camp Cuyamaca</t>
  </si>
  <si>
    <t>Camp Palomar</t>
  </si>
  <si>
    <t>Sarah Anthony</t>
  </si>
  <si>
    <t>San Diego County Special Education</t>
  </si>
  <si>
    <t>Palomar Mountain Camp</t>
  </si>
  <si>
    <t>Camp San Jose</t>
  </si>
  <si>
    <t>Friendship</t>
  </si>
  <si>
    <t>Literacy First Charter</t>
  </si>
  <si>
    <t>Endeavour Academy</t>
  </si>
  <si>
    <t>Alpine Primary</t>
  </si>
  <si>
    <t>Joan MacQueen Middle</t>
  </si>
  <si>
    <t>Olde Alpine Elementary</t>
  </si>
  <si>
    <t>Boulder Oaks Elementary</t>
  </si>
  <si>
    <t>Mountain View Learning Academy</t>
  </si>
  <si>
    <t>Creekside Early Learning Center</t>
  </si>
  <si>
    <t>Alpine Community Day</t>
  </si>
  <si>
    <t>Bonsall Union Elementary</t>
  </si>
  <si>
    <t>Morro Hills Charter Academy for Learning</t>
  </si>
  <si>
    <t>Bonsall Charter Academy for Learning</t>
  </si>
  <si>
    <t>Santa Rosa Community Day</t>
  </si>
  <si>
    <t>Juan Bautista de Anza</t>
  </si>
  <si>
    <t>Oxford Preparatory Academy - San Diego County</t>
  </si>
  <si>
    <t>Diego Springs Academy</t>
  </si>
  <si>
    <t>San Diego Workforce Innovation High</t>
  </si>
  <si>
    <t>Juan Bautista de Anza Charter</t>
  </si>
  <si>
    <t>Borrego Springs High</t>
  </si>
  <si>
    <t>Palm Canyon Continuation High</t>
  </si>
  <si>
    <t>Borrego Springs Elementary</t>
  </si>
  <si>
    <t>Borrego Springs Middle</t>
  </si>
  <si>
    <t>EJE Elementary Academy Charter</t>
  </si>
  <si>
    <t>Los Coches Creek Middle</t>
  </si>
  <si>
    <t>EJE Middle Academy</t>
  </si>
  <si>
    <t>Empower</t>
  </si>
  <si>
    <t>Bostonia Language Academy</t>
  </si>
  <si>
    <t>Cajon Valley Middle</t>
  </si>
  <si>
    <t>Chase Avenue Elementary</t>
  </si>
  <si>
    <t>Crest Elementary</t>
  </si>
  <si>
    <t>Cuyamaca Elementary</t>
  </si>
  <si>
    <t>Emerald Middle</t>
  </si>
  <si>
    <t>Flying Hills Elementary</t>
  </si>
  <si>
    <t>Fuerte Elementary</t>
  </si>
  <si>
    <t>Ballantyne (John) Elementary</t>
  </si>
  <si>
    <t>Johnson Elementary</t>
  </si>
  <si>
    <t>Madison Avenue Elementary</t>
  </si>
  <si>
    <t>Meridian Elementary</t>
  </si>
  <si>
    <t>Naranca Elementary</t>
  </si>
  <si>
    <t>Rios Elementary</t>
  </si>
  <si>
    <t>W. D. Hall Elementary</t>
  </si>
  <si>
    <t>Avocado Elementary</t>
  </si>
  <si>
    <t>Edwin L. Thacher TMR</t>
  </si>
  <si>
    <t>Sevick Special Education</t>
  </si>
  <si>
    <t>Montgomery Middle</t>
  </si>
  <si>
    <t>Development Center for the Han</t>
  </si>
  <si>
    <t>Rancho San Diego Elementary</t>
  </si>
  <si>
    <t>Cooperative Home Education Program Center</t>
  </si>
  <si>
    <t>Jamacha Elementary</t>
  </si>
  <si>
    <t>Blossom Valley Elementary</t>
  </si>
  <si>
    <t>Hillsdale Middle</t>
  </si>
  <si>
    <t>Cajon Valley Community Day</t>
  </si>
  <si>
    <t>Cajon Valley Home</t>
  </si>
  <si>
    <t>Ada W. Harris Elementary</t>
  </si>
  <si>
    <t>Hedenkamp (Anne and William) Elementary</t>
  </si>
  <si>
    <t>Salt Creek Elementary</t>
  </si>
  <si>
    <t>Wolf Canyon Elementary</t>
  </si>
  <si>
    <t>Leonardo da Vinci Health Sciences Charter</t>
  </si>
  <si>
    <t>Camarena (Enrique S.) Elementary</t>
  </si>
  <si>
    <t>Muraoka (Saburo) Elementary</t>
  </si>
  <si>
    <t>Learning Choice Academy - Chula Vista</t>
  </si>
  <si>
    <t>Castle Park Elementary</t>
  </si>
  <si>
    <t>Allen (Ella B.) Elementary</t>
  </si>
  <si>
    <t>Rohr (Fred H.) Elementary</t>
  </si>
  <si>
    <t>Rogers (Greg) Elementary</t>
  </si>
  <si>
    <t>Halecrest Elementary</t>
  </si>
  <si>
    <t>Harborside Elementary</t>
  </si>
  <si>
    <t>Cook (Hazel Goes) Elementary</t>
  </si>
  <si>
    <t>Hilltop Drive Elementary</t>
  </si>
  <si>
    <t>Lauderbach (J. Calvin) Elementary</t>
  </si>
  <si>
    <t>Montgomery (John J.) Elementary</t>
  </si>
  <si>
    <t>Kellogg (Karl H.) Elementary</t>
  </si>
  <si>
    <t>Rice (Lilian J.) Elementary</t>
  </si>
  <si>
    <t>Feaster (Mae L.) Charter</t>
  </si>
  <si>
    <t>Finney (Myrtle S.) Elementary</t>
  </si>
  <si>
    <t>Palomar Elementary</t>
  </si>
  <si>
    <t>Mueller Charter (Robert L.)</t>
  </si>
  <si>
    <t>Rosebank Elementary</t>
  </si>
  <si>
    <t>Silver Wing Elementary</t>
  </si>
  <si>
    <t>Valley Vista Elementary</t>
  </si>
  <si>
    <t>Vista Square Elementary</t>
  </si>
  <si>
    <t>Juarez-Lincoln Elementary</t>
  </si>
  <si>
    <t>Tiffany (Burton C.) Elementary</t>
  </si>
  <si>
    <t>Otay Elementary</t>
  </si>
  <si>
    <t>Rogers (Greg) Center (TMR,OH,MH,DCH)</t>
  </si>
  <si>
    <t>Southwestern Satellite</t>
  </si>
  <si>
    <t>Chula Vista Hills Elementary</t>
  </si>
  <si>
    <t>EastLake Elementary</t>
  </si>
  <si>
    <t>Clear View</t>
  </si>
  <si>
    <t>Olympic View Elementary</t>
  </si>
  <si>
    <t>Casillas (Joseph) Elementary</t>
  </si>
  <si>
    <t>Chula Vista Learning Community Charter</t>
  </si>
  <si>
    <t>Marshall (Thurgood) Elementary</t>
  </si>
  <si>
    <t>Arroyo Vista Charter</t>
  </si>
  <si>
    <t>McMillin (Corky) Elementary</t>
  </si>
  <si>
    <t>Coronado Pathways Charter</t>
  </si>
  <si>
    <t>Coronado Unified Special Education Pre-K</t>
  </si>
  <si>
    <t>Palm Academy for Learning</t>
  </si>
  <si>
    <t>Coronado Adult High School</t>
  </si>
  <si>
    <t>Coronado Continuation High</t>
  </si>
  <si>
    <t>Coronado High</t>
  </si>
  <si>
    <t>Coronado Village Elementary</t>
  </si>
  <si>
    <t>Crown Elementary</t>
  </si>
  <si>
    <t>Silver Strand Elementary</t>
  </si>
  <si>
    <t>Coronado Middle</t>
  </si>
  <si>
    <t>Ecademy California</t>
  </si>
  <si>
    <t>Diego Hills Charter</t>
  </si>
  <si>
    <t>The Heights Charter</t>
  </si>
  <si>
    <t>Community Montessori Charter</t>
  </si>
  <si>
    <t>MethodSchools</t>
  </si>
  <si>
    <t>Inspire Charter School - South</t>
  </si>
  <si>
    <t>Pacific Coast Academy</t>
  </si>
  <si>
    <t>Diego Hills Central Public Charter</t>
  </si>
  <si>
    <t>California Academy of Sports Science</t>
  </si>
  <si>
    <t>University Prep</t>
  </si>
  <si>
    <t>Dehesa Charter</t>
  </si>
  <si>
    <t>Sycamore Ridge</t>
  </si>
  <si>
    <t>Ocean Air</t>
  </si>
  <si>
    <t>Del Mar Shores Elementary</t>
  </si>
  <si>
    <t>Del Mar Heights Elementary</t>
  </si>
  <si>
    <t>Del Mar Hills Elementary</t>
  </si>
  <si>
    <t>Carmel Del Mar Elementary</t>
  </si>
  <si>
    <t>Ashley Falls Elementary</t>
  </si>
  <si>
    <t>Sage Canyon</t>
  </si>
  <si>
    <t>Torrey Hills</t>
  </si>
  <si>
    <t>TIP Academy</t>
  </si>
  <si>
    <t>Paul Ecke-Central Elementary</t>
  </si>
  <si>
    <t>Ocean Knoll Elementary</t>
  </si>
  <si>
    <t>Pacific View Elementary</t>
  </si>
  <si>
    <t>Capri Elementary</t>
  </si>
  <si>
    <t>Park Dale Lane Elementary</t>
  </si>
  <si>
    <t>Flora Vista Elementary</t>
  </si>
  <si>
    <t>La Costa Heights Elementary</t>
  </si>
  <si>
    <t>Mission Estancia Elementary</t>
  </si>
  <si>
    <t>Olivenhain Pioneer Elementary</t>
  </si>
  <si>
    <t>El Camino Creek Elementary</t>
  </si>
  <si>
    <t>Heritage K-8 Charter</t>
  </si>
  <si>
    <t>Bear Valley Middle</t>
  </si>
  <si>
    <t>Farr Avenue Elementary</t>
  </si>
  <si>
    <t>Reidy Creek Elementary</t>
  </si>
  <si>
    <t>Bernardo Elementary</t>
  </si>
  <si>
    <t>Nicolaysen Community Day</t>
  </si>
  <si>
    <t>Heritage Digital Academy Charter Middle</t>
  </si>
  <si>
    <t>Quantum Academy</t>
  </si>
  <si>
    <t>Epiphany Prep Charter</t>
  </si>
  <si>
    <t>Conway Elementary</t>
  </si>
  <si>
    <t>Del Dios Academy of Arts and Sciences</t>
  </si>
  <si>
    <t>Felicita Elementary</t>
  </si>
  <si>
    <t>Rose Elementary</t>
  </si>
  <si>
    <t>Orange Glen Elementary</t>
  </si>
  <si>
    <t>Miller Elementary</t>
  </si>
  <si>
    <t>Hidden Valley Middle</t>
  </si>
  <si>
    <t>Nicolaysen Center (Special Education)</t>
  </si>
  <si>
    <t>North Broadway Elementary</t>
  </si>
  <si>
    <t>Rincon Middle</t>
  </si>
  <si>
    <t>L. R. Green Elementary</t>
  </si>
  <si>
    <t>Rock Springs Elementary</t>
  </si>
  <si>
    <t>Lincoln Intermediate</t>
  </si>
  <si>
    <t>Escondido Union High</t>
  </si>
  <si>
    <t>Classical Academy High</t>
  </si>
  <si>
    <t>Escondido Community Day</t>
  </si>
  <si>
    <t>Del Lago Academy - Campus of Applied Science</t>
  </si>
  <si>
    <t>Audeo Charter School III</t>
  </si>
  <si>
    <t>Escondido Adult</t>
  </si>
  <si>
    <t>San Pasqual High</t>
  </si>
  <si>
    <t>Center City High</t>
  </si>
  <si>
    <t>Escondido Charter High</t>
  </si>
  <si>
    <t>Valley Center High</t>
  </si>
  <si>
    <t>Escondido High</t>
  </si>
  <si>
    <t>Orange Glen High</t>
  </si>
  <si>
    <t>Santa Margarita Academy</t>
  </si>
  <si>
    <t>Maie Ellis Elementary</t>
  </si>
  <si>
    <t>Mike Choate Early Childhood Education Center</t>
  </si>
  <si>
    <t>La Paloma Elementary</t>
  </si>
  <si>
    <t>James E. Potter Intermediate</t>
  </si>
  <si>
    <t>Fallbrook STEM Academy</t>
  </si>
  <si>
    <t>Mary Fay Pendleton Elementary</t>
  </si>
  <si>
    <t>San Onofre Elementary</t>
  </si>
  <si>
    <t>Fallbrook Homeschool Academy</t>
  </si>
  <si>
    <t>Education Center (Special Educ</t>
  </si>
  <si>
    <t>William H. Frazier Elementary</t>
  </si>
  <si>
    <t>Fallbrook Union High</t>
  </si>
  <si>
    <t>A.C.E. Adult</t>
  </si>
  <si>
    <t>Oasis High (Alternative)</t>
  </si>
  <si>
    <t>Fallbrook High</t>
  </si>
  <si>
    <t>Ivy High (Continuation)</t>
  </si>
  <si>
    <t>Grossmont Union High</t>
  </si>
  <si>
    <t>Gateway West Community Day</t>
  </si>
  <si>
    <t>Liberty Charter</t>
  </si>
  <si>
    <t>MERIT Academy</t>
  </si>
  <si>
    <t>IDEA Center</t>
  </si>
  <si>
    <t>Valhalla High</t>
  </si>
  <si>
    <t>Foothills Adult Education Center</t>
  </si>
  <si>
    <t>El Cajon Adult Center</t>
  </si>
  <si>
    <t>Steele Canyon Adult Center</t>
  </si>
  <si>
    <t>Mt. Miguel Adult Center</t>
  </si>
  <si>
    <t>Santana Adult Center</t>
  </si>
  <si>
    <t>West Hills High</t>
  </si>
  <si>
    <t>Steele Canyon High</t>
  </si>
  <si>
    <t>Gateway Community Day</t>
  </si>
  <si>
    <t>Elite Academy</t>
  </si>
  <si>
    <t>Work Training Center</t>
  </si>
  <si>
    <t>Grossmont Middle College High</t>
  </si>
  <si>
    <t>El Cajon Valley High</t>
  </si>
  <si>
    <t>Grossmont Adult</t>
  </si>
  <si>
    <t>Grossmont High</t>
  </si>
  <si>
    <t>Helix High</t>
  </si>
  <si>
    <t>Mount Miguel High</t>
  </si>
  <si>
    <t>Santana High</t>
  </si>
  <si>
    <t>Grossmont Union High Special Education Program</t>
  </si>
  <si>
    <t>Jamul Primary</t>
  </si>
  <si>
    <t>Jamul Intermediate</t>
  </si>
  <si>
    <t>Greater San Diego Academy</t>
  </si>
  <si>
    <t>Diego Valley Charter</t>
  </si>
  <si>
    <t>Harbor Springs Charter</t>
  </si>
  <si>
    <t>Beacon Classical Academy Elementary Charter</t>
  </si>
  <si>
    <t>Diego Valley East Public Charter</t>
  </si>
  <si>
    <t>JCS - Mountain Oaks</t>
  </si>
  <si>
    <t>JCS - Cedar Cove</t>
  </si>
  <si>
    <t>Julian Charter</t>
  </si>
  <si>
    <t>Julian Elementary</t>
  </si>
  <si>
    <t>Julian Junior High</t>
  </si>
  <si>
    <t>Julian Union High</t>
  </si>
  <si>
    <t>Julian Adult</t>
  </si>
  <si>
    <t>Summit High Community Day</t>
  </si>
  <si>
    <t>Redding (Ray) High (Continuation)</t>
  </si>
  <si>
    <t>Eagles Peak Charter</t>
  </si>
  <si>
    <t>Julian High</t>
  </si>
  <si>
    <t>East County Academy of Learning</t>
  </si>
  <si>
    <t>Eastern County Preparatory Academy</t>
  </si>
  <si>
    <t>National University Academy</t>
  </si>
  <si>
    <t>Xara Garden</t>
  </si>
  <si>
    <t>Mandarin Language Academy</t>
  </si>
  <si>
    <t>Eucalyptus Hills Elementary</t>
  </si>
  <si>
    <t>Lakeside Early Advantage Preschool</t>
  </si>
  <si>
    <t>River Valley Charter</t>
  </si>
  <si>
    <t>Lakeside Farms Elementary</t>
  </si>
  <si>
    <t>Lindo Park Elementary</t>
  </si>
  <si>
    <t>Tierra del Sol Middle</t>
  </si>
  <si>
    <t>Lakeside Development Center</t>
  </si>
  <si>
    <t>Lakeside Union Alternative Education</t>
  </si>
  <si>
    <t>Lemon Crest Elementary</t>
  </si>
  <si>
    <t>Barona Indian Charter</t>
  </si>
  <si>
    <t>Quest Academy</t>
  </si>
  <si>
    <t>La Mesa Arts Academy</t>
  </si>
  <si>
    <t>Science, Technology, Engineering, Arts, and Math Academy at La Presa</t>
  </si>
  <si>
    <t>La Mesa-Spring Valley Home Independent Study</t>
  </si>
  <si>
    <t>Spring Valley Academy</t>
  </si>
  <si>
    <t>National University Academy Sparrow</t>
  </si>
  <si>
    <t>Avondale Elementary</t>
  </si>
  <si>
    <t>Brier Patch Elementary</t>
  </si>
  <si>
    <t>Casa de Oro Elementary</t>
  </si>
  <si>
    <t>Fletcher Hills Elementary</t>
  </si>
  <si>
    <t>Kempton Street Literacy Academy</t>
  </si>
  <si>
    <t>La Mesa Dale Elementary</t>
  </si>
  <si>
    <t>La Mesa Middle</t>
  </si>
  <si>
    <t>La Presa Elementary</t>
  </si>
  <si>
    <t>Lemon Avenue Elementary</t>
  </si>
  <si>
    <t>Maryland Avenue Elementary</t>
  </si>
  <si>
    <t>Murray Manor Elementary</t>
  </si>
  <si>
    <t>Northmont Elementary</t>
  </si>
  <si>
    <t>Parkway Middle</t>
  </si>
  <si>
    <t>Rolando Elementary</t>
  </si>
  <si>
    <t>Spring Valley Middle</t>
  </si>
  <si>
    <t>La Presa Middle</t>
  </si>
  <si>
    <t>Sweetwater Springs Elementary</t>
  </si>
  <si>
    <t>Lemon Grove Academy for the Sciences and Humanities</t>
  </si>
  <si>
    <t>Lemon Grove Middle</t>
  </si>
  <si>
    <t>Monterey Heights Elementary</t>
  </si>
  <si>
    <t>San Altos Elementary</t>
  </si>
  <si>
    <t>Vista La Mesa Academy</t>
  </si>
  <si>
    <t>Lemon Grove Elementary Alter. Educ.</t>
  </si>
  <si>
    <t>Lions Leadership Academy</t>
  </si>
  <si>
    <t>Mountain Empire Special Education Preschool</t>
  </si>
  <si>
    <t>California Pacific Charter School of San Diego</t>
  </si>
  <si>
    <t>San Diego Neighborhood Homeschools</t>
  </si>
  <si>
    <t>Mountain Peak Charter</t>
  </si>
  <si>
    <t>College Preparatory Middle - East County</t>
  </si>
  <si>
    <t>San Diego Virtual</t>
  </si>
  <si>
    <t>Pivot Charter School - San Diego</t>
  </si>
  <si>
    <t>J.P. Western Charter High</t>
  </si>
  <si>
    <t>Save our Future</t>
  </si>
  <si>
    <t>Camp Lockett Middle</t>
  </si>
  <si>
    <t>Academy of Arts and Sciences: El Cajon Elementary (K-5)</t>
  </si>
  <si>
    <t>Academy of Arts and Sciences: El Cajon Middle and High (6-12)</t>
  </si>
  <si>
    <t>Academy of Arts and Sciences: Del Mar Elementary (K-5)</t>
  </si>
  <si>
    <t>Compass Charter Schools of San Diego</t>
  </si>
  <si>
    <t>County Collaborative Charter</t>
  </si>
  <si>
    <t>Elite Academic Academy - Mountain Empire</t>
  </si>
  <si>
    <t>JCS - Pine Valley</t>
  </si>
  <si>
    <t>Campo High (Continuation)</t>
  </si>
  <si>
    <t>Mountain Meadow High</t>
  </si>
  <si>
    <t>Hillside Junior/Senior High</t>
  </si>
  <si>
    <t>Cottonwood Community Day</t>
  </si>
  <si>
    <t>Mountain Empire Applied Sciences and Technology Academy</t>
  </si>
  <si>
    <t>Mountain Empire High</t>
  </si>
  <si>
    <t>Campo Elementary</t>
  </si>
  <si>
    <t>Descanso Elementary</t>
  </si>
  <si>
    <t>Jacumba Elementary</t>
  </si>
  <si>
    <t>Mt. Laguna Elementary</t>
  </si>
  <si>
    <t>Mountain Empire Middle</t>
  </si>
  <si>
    <t>Clover Flat Elementary</t>
  </si>
  <si>
    <t>Pine Valley Elementary</t>
  </si>
  <si>
    <t>Integrity Charter</t>
  </si>
  <si>
    <t>National School District Preschool</t>
  </si>
  <si>
    <t>Beacon Classical Academy National City</t>
  </si>
  <si>
    <t>El Toyon Elementary</t>
  </si>
  <si>
    <t>John A. Otis Elementary</t>
  </si>
  <si>
    <t>Ira Harbison</t>
  </si>
  <si>
    <t>Kimball</t>
  </si>
  <si>
    <t>Las Palmas</t>
  </si>
  <si>
    <t>Lincoln Acres</t>
  </si>
  <si>
    <t>Olivewood</t>
  </si>
  <si>
    <t>Palmer Way</t>
  </si>
  <si>
    <t>Rancho de la Nacion</t>
  </si>
  <si>
    <t>Pauma Elementary</t>
  </si>
  <si>
    <t>Palomar Mountain Elementary</t>
  </si>
  <si>
    <t>Stone Ranch Elementary</t>
  </si>
  <si>
    <t>Oak Valley Middle</t>
  </si>
  <si>
    <t>Monterey Ridge Elementary</t>
  </si>
  <si>
    <t>Del Sur Elementary</t>
  </si>
  <si>
    <t>Design 39 Campus</t>
  </si>
  <si>
    <t>Mt. Carmel High</t>
  </si>
  <si>
    <t>New Directions</t>
  </si>
  <si>
    <t>Poway Unified Alternative Education</t>
  </si>
  <si>
    <t>Rancho Bernardo High</t>
  </si>
  <si>
    <t>Westview High</t>
  </si>
  <si>
    <t>Poway Adult</t>
  </si>
  <si>
    <t>Abraxas Continuation High</t>
  </si>
  <si>
    <t>Poway High</t>
  </si>
  <si>
    <t>Garden Road Elementary</t>
  </si>
  <si>
    <t>Meadowbrook Middle</t>
  </si>
  <si>
    <t>Pomerado Elementary</t>
  </si>
  <si>
    <t>Los Penasquitos Elementary</t>
  </si>
  <si>
    <t>Twin Peaks Middle</t>
  </si>
  <si>
    <t>Painted Rock Elementary</t>
  </si>
  <si>
    <t>Black Mountain Middle</t>
  </si>
  <si>
    <t>Sunset Hills Elementary</t>
  </si>
  <si>
    <t>Bernardo Heights Middle</t>
  </si>
  <si>
    <t>Morning Creek Elementary</t>
  </si>
  <si>
    <t>Turtleback Elementary</t>
  </si>
  <si>
    <t>Adobe Bluffs Elementary</t>
  </si>
  <si>
    <t>Highland Ranch Elementary</t>
  </si>
  <si>
    <t>Mesa Verde Middle</t>
  </si>
  <si>
    <t>Park Village Elementary</t>
  </si>
  <si>
    <t>Shoal Creek Elementary</t>
  </si>
  <si>
    <t>Future Bound Independent Study Secondary</t>
  </si>
  <si>
    <t>Mountain Valley Academy</t>
  </si>
  <si>
    <t>Ramona Community Montessori</t>
  </si>
  <si>
    <t>Oak Glen Special Education</t>
  </si>
  <si>
    <t>Ramona Adult</t>
  </si>
  <si>
    <t>Ramona Unified Community Day</t>
  </si>
  <si>
    <t>Sun Valley Charter</t>
  </si>
  <si>
    <t>Montecito High (Continuation)</t>
  </si>
  <si>
    <t>Hanson Elementary</t>
  </si>
  <si>
    <t>Ramona Intermediate</t>
  </si>
  <si>
    <t>James Dukes Elementary</t>
  </si>
  <si>
    <t>Olive Peirce Middle</t>
  </si>
  <si>
    <t>Ramona Community</t>
  </si>
  <si>
    <t>Mt. Woodson Elementary</t>
  </si>
  <si>
    <t>Barnett Elementary</t>
  </si>
  <si>
    <t>R. Roger Rowe Elementary</t>
  </si>
  <si>
    <t>R. Roger Rowe Middle</t>
  </si>
  <si>
    <t>Rich-Mar Union Elementary</t>
  </si>
  <si>
    <t>Museum Middle</t>
  </si>
  <si>
    <t>High Tech Middle</t>
  </si>
  <si>
    <t>KIPP Adelante Preparatory Academy</t>
  </si>
  <si>
    <t>P.R.I.D.E. Charter High</t>
  </si>
  <si>
    <t>Southern California Connections Academy</t>
  </si>
  <si>
    <t>High Tech High International</t>
  </si>
  <si>
    <t>Learning Choice Academy</t>
  </si>
  <si>
    <t>San Diego International Studies</t>
  </si>
  <si>
    <t>San Diego LEADS</t>
  </si>
  <si>
    <t>San Diego Communication</t>
  </si>
  <si>
    <t>San Diego Business/Leadership</t>
  </si>
  <si>
    <t>San Diego MVP Arts</t>
  </si>
  <si>
    <t>Kearny Digital Media &amp; Design</t>
  </si>
  <si>
    <t>Kearny SCT</t>
  </si>
  <si>
    <t>Kearny College Connections</t>
  </si>
  <si>
    <t>Kearny Eng Innov &amp; Design</t>
  </si>
  <si>
    <t>Crawford High</t>
  </si>
  <si>
    <t>Crawford CHAMPS</t>
  </si>
  <si>
    <t>Crawford Law and Business</t>
  </si>
  <si>
    <t>Crawford IDEA</t>
  </si>
  <si>
    <t>San Diego Science and Technology</t>
  </si>
  <si>
    <t>San Diego Metro Career and Tech</t>
  </si>
  <si>
    <t>High Tech Middle Media Arts</t>
  </si>
  <si>
    <t>A. Phillip Randolph Leadership Academy Charter</t>
  </si>
  <si>
    <t>Golden Hill K-8</t>
  </si>
  <si>
    <t>Cherokee Point Elementary</t>
  </si>
  <si>
    <t>Ibarra Elementary</t>
  </si>
  <si>
    <t>Iftin Charter</t>
  </si>
  <si>
    <t>High Tech High Media Arts</t>
  </si>
  <si>
    <t>Children's Conservation Academy</t>
  </si>
  <si>
    <t>Keiller Leadership Academy</t>
  </si>
  <si>
    <t>Gompers Charter Middle</t>
  </si>
  <si>
    <t>King-Chavez Arts Academy</t>
  </si>
  <si>
    <t>King-Chavez Athletics Academy</t>
  </si>
  <si>
    <t>King/Chavez Primary Academy Charter</t>
  </si>
  <si>
    <t>Memorial Academy of Learning &amp; Technology</t>
  </si>
  <si>
    <t>Magnolia Science Academy San Diego</t>
  </si>
  <si>
    <t>Jola Community</t>
  </si>
  <si>
    <t>Fanno Academy</t>
  </si>
  <si>
    <t>Mann School of Expression</t>
  </si>
  <si>
    <t>Mann School of Exploration</t>
  </si>
  <si>
    <t>City Arts Academy</t>
  </si>
  <si>
    <t>Normal Heights Elementary</t>
  </si>
  <si>
    <t>Albert Einstein Academy Charter Middle</t>
  </si>
  <si>
    <t>King-Chavez Preparatory Academy</t>
  </si>
  <si>
    <t>Rodriguez Elementary</t>
  </si>
  <si>
    <t>Joyner Elementary</t>
  </si>
  <si>
    <t>Health Sciences High</t>
  </si>
  <si>
    <t>Arroyo Paseo Charter High</t>
  </si>
  <si>
    <t>Innovation Middle</t>
  </si>
  <si>
    <t>Millennial Tech Middle</t>
  </si>
  <si>
    <t>Memorial Scholars &amp; Athletes</t>
  </si>
  <si>
    <t>Innovations Academy</t>
  </si>
  <si>
    <t>East Village High</t>
  </si>
  <si>
    <t>King-Chavez Community High</t>
  </si>
  <si>
    <t>Gompers Preparatory Academy</t>
  </si>
  <si>
    <t>Magnolia Science Academy San Diego 2</t>
  </si>
  <si>
    <t>iHigh Virtual Academy</t>
  </si>
  <si>
    <t>Pacific American Academy</t>
  </si>
  <si>
    <t>Evangeline Roberts Institute of Learning</t>
  </si>
  <si>
    <t>Iftin University Prep High</t>
  </si>
  <si>
    <t>SD Global Vision Academy</t>
  </si>
  <si>
    <t>School for Entrepreneurship and Technology</t>
  </si>
  <si>
    <t>Old Town Academy K-8 Charter</t>
  </si>
  <si>
    <t>Knox Middle</t>
  </si>
  <si>
    <t>America's Finest Charter</t>
  </si>
  <si>
    <t>City Heights Preparatory Charter</t>
  </si>
  <si>
    <t>San Diego Global Vision Academy Middle</t>
  </si>
  <si>
    <t>Kavod Charter</t>
  </si>
  <si>
    <t>Home &amp; Hosp/Transition Support</t>
  </si>
  <si>
    <t>e3 Civic High</t>
  </si>
  <si>
    <t>San Diego Cooperative Charter School 2</t>
  </si>
  <si>
    <t>Health Sciences Middle</t>
  </si>
  <si>
    <t>Laurel Preparatory Academy</t>
  </si>
  <si>
    <t>Empower Charter</t>
  </si>
  <si>
    <t>Elevate Elementary</t>
  </si>
  <si>
    <t>International High School of Science, Technology, Engineering, Arts and Mathematics</t>
  </si>
  <si>
    <t>High Tech Elementary</t>
  </si>
  <si>
    <t>Ingenuity Charter</t>
  </si>
  <si>
    <t>Jonas Salk Elementary</t>
  </si>
  <si>
    <t>National University Academy 1001 STEAM</t>
  </si>
  <si>
    <t>Henry Evening High</t>
  </si>
  <si>
    <t>Madison Evening High</t>
  </si>
  <si>
    <t>John Muir Language Academy</t>
  </si>
  <si>
    <t>Dailard</t>
  </si>
  <si>
    <t>Serra High</t>
  </si>
  <si>
    <t>Mira Mesa High</t>
  </si>
  <si>
    <t>Twain High</t>
  </si>
  <si>
    <t>San Diego Adult</t>
  </si>
  <si>
    <t>Gompers Secondary School Cente</t>
  </si>
  <si>
    <t>University City High</t>
  </si>
  <si>
    <t>Gompers High</t>
  </si>
  <si>
    <t>Whittier K-12</t>
  </si>
  <si>
    <t>San Diego SCPA</t>
  </si>
  <si>
    <t>Mt. Everest Academy</t>
  </si>
  <si>
    <t>San Diego School of Creative &amp; Performing Art</t>
  </si>
  <si>
    <t>Youth Opportunities Unlimited Alternative Secondary</t>
  </si>
  <si>
    <t>Scripps Ranch High</t>
  </si>
  <si>
    <t>Charter School of San Diego</t>
  </si>
  <si>
    <t>Parks (Rosa) Elementary</t>
  </si>
  <si>
    <t>TRACE</t>
  </si>
  <si>
    <t>ALBA</t>
  </si>
  <si>
    <t>Preuss School UCSD</t>
  </si>
  <si>
    <t>Clairemont High</t>
  </si>
  <si>
    <t>High Tech High</t>
  </si>
  <si>
    <t>Cortez Hill Academy</t>
  </si>
  <si>
    <t>Audeo Charter</t>
  </si>
  <si>
    <t>Creative Performing and Media Arts</t>
  </si>
  <si>
    <t>Crawford Senior High</t>
  </si>
  <si>
    <t>Hoover High</t>
  </si>
  <si>
    <t>Kearny Senior High</t>
  </si>
  <si>
    <t>La Jolla High</t>
  </si>
  <si>
    <t>Lincoln Senior High</t>
  </si>
  <si>
    <t>Madison High</t>
  </si>
  <si>
    <t>Memorial Adult High</t>
  </si>
  <si>
    <t>Midway Junior-Senior High</t>
  </si>
  <si>
    <t>Mission Bay High</t>
  </si>
  <si>
    <t>Morse High</t>
  </si>
  <si>
    <t>Point Loma High</t>
  </si>
  <si>
    <t>San Diego Senior High</t>
  </si>
  <si>
    <t>Garfield High</t>
  </si>
  <si>
    <t>Wright Brothers Career High</t>
  </si>
  <si>
    <t>O'Farrell School of Creative &amp;</t>
  </si>
  <si>
    <t>Lewis and Clark Community Charter</t>
  </si>
  <si>
    <t>Andersen Elementary</t>
  </si>
  <si>
    <t>Angier Elementary</t>
  </si>
  <si>
    <t>Audubon K-8</t>
  </si>
  <si>
    <t>Barnard Elementary</t>
  </si>
  <si>
    <t>Barton Elementary (TMR)</t>
  </si>
  <si>
    <t>Bay Park Elementary</t>
  </si>
  <si>
    <t>Bayview Terrace Elementary</t>
  </si>
  <si>
    <t>Beale Elementary</t>
  </si>
  <si>
    <t>Benchley/Weinberger</t>
  </si>
  <si>
    <t>Bird Rock Elementary</t>
  </si>
  <si>
    <t>Boone Elementary</t>
  </si>
  <si>
    <t>Brooklyn Elementary</t>
  </si>
  <si>
    <t>Cadman Elementary</t>
  </si>
  <si>
    <t>Camp Marston</t>
  </si>
  <si>
    <t>Carson Elementary</t>
  </si>
  <si>
    <t>Chesterton Elementary</t>
  </si>
  <si>
    <t>Chollas/Mead Elementary</t>
  </si>
  <si>
    <t>Crockett Elementary</t>
  </si>
  <si>
    <t>Crown Point Elementary</t>
  </si>
  <si>
    <t>Cubberley Elementary</t>
  </si>
  <si>
    <t>Curie Elementary</t>
  </si>
  <si>
    <t>Darnall Charter</t>
  </si>
  <si>
    <t>De Anza Elem.</t>
  </si>
  <si>
    <t>Decatur Elementary</t>
  </si>
  <si>
    <t>Dewey Elementary</t>
  </si>
  <si>
    <t>Emerson/Bandini Elementary</t>
  </si>
  <si>
    <t>Encanto Elementary</t>
  </si>
  <si>
    <t>Farnum Elementary</t>
  </si>
  <si>
    <t>Field Elementary</t>
  </si>
  <si>
    <t>Florence Elementary</t>
  </si>
  <si>
    <t>Forward Elementary</t>
  </si>
  <si>
    <t>Freese Elementary</t>
  </si>
  <si>
    <t>Fulton K-8</t>
  </si>
  <si>
    <t>Gage Elementary</t>
  </si>
  <si>
    <t>Gershwin Elem.</t>
  </si>
  <si>
    <t>Grant K-8</t>
  </si>
  <si>
    <t>Grantville Elementary</t>
  </si>
  <si>
    <t>Hardy Elementary</t>
  </si>
  <si>
    <t>Hearst Elementary</t>
  </si>
  <si>
    <t>Horton Elementary</t>
  </si>
  <si>
    <t>Fay Elementary</t>
  </si>
  <si>
    <t>Jones Elementary</t>
  </si>
  <si>
    <t>Juarez Elementary</t>
  </si>
  <si>
    <t>Knox Elementary</t>
  </si>
  <si>
    <t>Pacific View Leadership Elementary</t>
  </si>
  <si>
    <t>Lindbergh/Schweitzer Elementary</t>
  </si>
  <si>
    <t>Logan K-8</t>
  </si>
  <si>
    <t>Loma Portal Elementary</t>
  </si>
  <si>
    <t>Longfellow K-8</t>
  </si>
  <si>
    <t>Perkins K-8</t>
  </si>
  <si>
    <t>MacDowell (Edward A) Elementary</t>
  </si>
  <si>
    <t>Marcy Elementary</t>
  </si>
  <si>
    <t>Mead Elementary</t>
  </si>
  <si>
    <t>Mission Beach/Fairhaven Alternative Educ.</t>
  </si>
  <si>
    <t>Language Academy</t>
  </si>
  <si>
    <t>Harriet Tubman Village Charter</t>
  </si>
  <si>
    <t>Ocean Beach Elementary</t>
  </si>
  <si>
    <t>Pacific Beach Elementary</t>
  </si>
  <si>
    <t>Paradise Hills Elementary</t>
  </si>
  <si>
    <t>Revere Elementary</t>
  </si>
  <si>
    <t>Riley/New Dawn</t>
  </si>
  <si>
    <t>Rolando Park Elementary</t>
  </si>
  <si>
    <t>Rowan Elementary</t>
  </si>
  <si>
    <t>Scripps Elementary</t>
  </si>
  <si>
    <t>Sessions Elementary</t>
  </si>
  <si>
    <t>Silver Gate Elementary</t>
  </si>
  <si>
    <t>King-Chavez Primary Academy</t>
  </si>
  <si>
    <t>Schweitzer Elementary</t>
  </si>
  <si>
    <t>Toler Elementary</t>
  </si>
  <si>
    <t>Torrey Pines Elementary</t>
  </si>
  <si>
    <t>Wegeforth Elementary</t>
  </si>
  <si>
    <t>Benchley/Weinberger Elementary</t>
  </si>
  <si>
    <t>Whitman Elementary</t>
  </si>
  <si>
    <t>Wiggin Special Day</t>
  </si>
  <si>
    <t>Bell Middle</t>
  </si>
  <si>
    <t>Correia Middle</t>
  </si>
  <si>
    <t>Dana</t>
  </si>
  <si>
    <t>Kroc Middle</t>
  </si>
  <si>
    <t>Hale Junior High</t>
  </si>
  <si>
    <t>Lewis Middle</t>
  </si>
  <si>
    <t>Mann Middle</t>
  </si>
  <si>
    <t>Marston Middle</t>
  </si>
  <si>
    <t>Muirlands Middle</t>
  </si>
  <si>
    <t>Pacific Beach Middle</t>
  </si>
  <si>
    <t>Roosevelt International Middle</t>
  </si>
  <si>
    <t>Taft Middle</t>
  </si>
  <si>
    <t>Gompers Secondary</t>
  </si>
  <si>
    <t>Memorial Academy of Learning &amp; Tech Center</t>
  </si>
  <si>
    <t>The O'Farrell Charter</t>
  </si>
  <si>
    <t>Pershing Middle</t>
  </si>
  <si>
    <t>Mira Mesa Elem</t>
  </si>
  <si>
    <t>Miramar Ranch Elementary</t>
  </si>
  <si>
    <t>Hometeachers</t>
  </si>
  <si>
    <t>North Mira Mesa Elementary</t>
  </si>
  <si>
    <t>Mason Elementary</t>
  </si>
  <si>
    <t>Penn Elementary</t>
  </si>
  <si>
    <t>North Mira Mesa Anne</t>
  </si>
  <si>
    <t>Hickman Elementary</t>
  </si>
  <si>
    <t>Sandburg Elementary</t>
  </si>
  <si>
    <t>Tierrasanta Elementary</t>
  </si>
  <si>
    <t>Hancock Elementary</t>
  </si>
  <si>
    <t>Standley Middle</t>
  </si>
  <si>
    <t>Dailard Elementary</t>
  </si>
  <si>
    <t>Wangenheim Middle</t>
  </si>
  <si>
    <t>Doyle Elementary</t>
  </si>
  <si>
    <t>Farb Middle</t>
  </si>
  <si>
    <t>Jerabek Elementary</t>
  </si>
  <si>
    <t>Creative and Performing Arts</t>
  </si>
  <si>
    <t>Twain Junior High</t>
  </si>
  <si>
    <t>Twain Beach Satellite</t>
  </si>
  <si>
    <t>Twain Eastern Satellite</t>
  </si>
  <si>
    <t>Twain Mesa Satellite</t>
  </si>
  <si>
    <t>Bethune K-8</t>
  </si>
  <si>
    <t>De Portola Middle</t>
  </si>
  <si>
    <t>Zamorano Elementary</t>
  </si>
  <si>
    <t>Hage Elementary</t>
  </si>
  <si>
    <t>Kumeyaay Elementary</t>
  </si>
  <si>
    <t>Nye Elementary</t>
  </si>
  <si>
    <t>Dingeman Elementary</t>
  </si>
  <si>
    <t>Tubman (Harriet) Village Elementary</t>
  </si>
  <si>
    <t>McGill School of Success</t>
  </si>
  <si>
    <t>Windows Charter #116</t>
  </si>
  <si>
    <t>Clark Middle</t>
  </si>
  <si>
    <t>Kimbrough Elementary</t>
  </si>
  <si>
    <t>Nubia Leadership Academy</t>
  </si>
  <si>
    <t>Museum</t>
  </si>
  <si>
    <t>Fifth Grade School for Hoover Cluster</t>
  </si>
  <si>
    <t>Kwachiiyao</t>
  </si>
  <si>
    <t>Holly Drive Leadership Academy</t>
  </si>
  <si>
    <t>Sojourner Truth Learning Academy</t>
  </si>
  <si>
    <t>High Tech Elementary Explorer</t>
  </si>
  <si>
    <t>King-Chavez Academy of Excellence</t>
  </si>
  <si>
    <t>Global Learning Charter</t>
  </si>
  <si>
    <t>Albert Einstein Academy Charter Elementary</t>
  </si>
  <si>
    <t>Promise Charter</t>
  </si>
  <si>
    <t>Shirley's Preschool</t>
  </si>
  <si>
    <t>San Dieguito Union High</t>
  </si>
  <si>
    <t>Canyon Crest Academy</t>
  </si>
  <si>
    <t>Pacific Trails Middle</t>
  </si>
  <si>
    <t>Torrey Pines High</t>
  </si>
  <si>
    <t>North Coast Alternative High</t>
  </si>
  <si>
    <t>La Costa Canyon High</t>
  </si>
  <si>
    <t>San Dieguito Adult High</t>
  </si>
  <si>
    <t>Sunset High (Continuation)</t>
  </si>
  <si>
    <t>San Dieguito HS Academy</t>
  </si>
  <si>
    <t>Oak Crest Middle</t>
  </si>
  <si>
    <t>Earl Warren Middle</t>
  </si>
  <si>
    <t>Diegueno Middle</t>
  </si>
  <si>
    <t>Carmel Valley Middle</t>
  </si>
  <si>
    <t>Santee Explorer Academy</t>
  </si>
  <si>
    <t>Cajon Park Elementary</t>
  </si>
  <si>
    <t>Carlton Hills Elementary</t>
  </si>
  <si>
    <t>Chet F. Harritt Elementary</t>
  </si>
  <si>
    <t>Pepper Drive Elementary</t>
  </si>
  <si>
    <t>PRIDE Academy at Prospect Avenue</t>
  </si>
  <si>
    <t>Santee Elementary</t>
  </si>
  <si>
    <t>Sycamore Canyon Elementary</t>
  </si>
  <si>
    <t>Carlton Oaks Elementary</t>
  </si>
  <si>
    <t>Rio Seco Elementary</t>
  </si>
  <si>
    <t>Hill Creek Elementary</t>
  </si>
  <si>
    <t>Santee Alternative</t>
  </si>
  <si>
    <t>Santee Success Program</t>
  </si>
  <si>
    <t>Vista Del Mar</t>
  </si>
  <si>
    <t>Beyer Elementary</t>
  </si>
  <si>
    <t>Smythe Elementary</t>
  </si>
  <si>
    <t>La Mirada Elementary</t>
  </si>
  <si>
    <t>San Ysidro Middle</t>
  </si>
  <si>
    <t>Ocean View Hills</t>
  </si>
  <si>
    <t>San Ysidro Community Day</t>
  </si>
  <si>
    <t>San Ysidro Learning Academy</t>
  </si>
  <si>
    <t>Villa Nueva Preschool Children</t>
  </si>
  <si>
    <t>Solana Pacific Elementary</t>
  </si>
  <si>
    <t>Solana Ranch Elementary</t>
  </si>
  <si>
    <t>Skyline Elementary</t>
  </si>
  <si>
    <t>Solana Vista Elementary</t>
  </si>
  <si>
    <t>Solana Highlands Elementary</t>
  </si>
  <si>
    <t>Solana Santa Fe Elementary</t>
  </si>
  <si>
    <t>Carmel Creek Elementary</t>
  </si>
  <si>
    <t>VIP Village Preschool</t>
  </si>
  <si>
    <t>South Bay Union Alternative</t>
  </si>
  <si>
    <t>Bayside STEAM Academy</t>
  </si>
  <si>
    <t>Emory Elementary</t>
  </si>
  <si>
    <t>Imperial Beach Charter</t>
  </si>
  <si>
    <t>Nestor Language Academy Charter</t>
  </si>
  <si>
    <t>West View Early Learning Center</t>
  </si>
  <si>
    <t>Godfrey G. Berry Elementary</t>
  </si>
  <si>
    <t>Howard Pence Elementary</t>
  </si>
  <si>
    <t>George Nicoloff Elementary</t>
  </si>
  <si>
    <t>South Bay Alternative School</t>
  </si>
  <si>
    <t>Teofilo Mendoza</t>
  </si>
  <si>
    <t>Spencer Valley Elementary</t>
  </si>
  <si>
    <t>Insight @ San Diego</t>
  </si>
  <si>
    <t>California Virtual Academy @ San Diego</t>
  </si>
  <si>
    <t>Sweetwater Union High</t>
  </si>
  <si>
    <t>Advanced Achievement Academy</t>
  </si>
  <si>
    <t>Olympian High</t>
  </si>
  <si>
    <t>East Hills Academy</t>
  </si>
  <si>
    <t>Bounce Back Independent Study High</t>
  </si>
  <si>
    <t>Hawking S.T.E.A.M. Charter School 2</t>
  </si>
  <si>
    <t>Sweetwater Union Alternative Ed.</t>
  </si>
  <si>
    <t>Southwest Senior High</t>
  </si>
  <si>
    <t>Montgomery Adult</t>
  </si>
  <si>
    <t>Vista Hill Hospital</t>
  </si>
  <si>
    <t>Bonita Vista Senior High</t>
  </si>
  <si>
    <t>Castle Park Senior High</t>
  </si>
  <si>
    <t>Eastlake High</t>
  </si>
  <si>
    <t>Chula Vista Senior High</t>
  </si>
  <si>
    <t>San Ysidro Adult Education Center</t>
  </si>
  <si>
    <t>Options Secondary</t>
  </si>
  <si>
    <t>Chula Vista Adult</t>
  </si>
  <si>
    <t>Fifth Avenue Academy</t>
  </si>
  <si>
    <t>MAAC Community Charter</t>
  </si>
  <si>
    <t>Alta Vista Academy</t>
  </si>
  <si>
    <t>San Ysidro High</t>
  </si>
  <si>
    <t>Otay Ranch Senior High</t>
  </si>
  <si>
    <t>Palomar High</t>
  </si>
  <si>
    <t>Hilltop Senior High</t>
  </si>
  <si>
    <t>Mar Vista Adult</t>
  </si>
  <si>
    <t>Mar Vista Senior High</t>
  </si>
  <si>
    <t>National City Adult</t>
  </si>
  <si>
    <t>Sweetwater High</t>
  </si>
  <si>
    <t>Montgomery Senior High</t>
  </si>
  <si>
    <t>Bonita Vista Middle</t>
  </si>
  <si>
    <t>Castle Park Middle</t>
  </si>
  <si>
    <t>Chula Vista Middle</t>
  </si>
  <si>
    <t>Granger Junior High</t>
  </si>
  <si>
    <t>Mar Vista Academy</t>
  </si>
  <si>
    <t>National City Middle</t>
  </si>
  <si>
    <t>Hilltop Middle</t>
  </si>
  <si>
    <t>Southwest Middle</t>
  </si>
  <si>
    <t>Sweetwater Activity Center TMR</t>
  </si>
  <si>
    <t>Southwood Mental Health Center</t>
  </si>
  <si>
    <t>Gateway Junior High</t>
  </si>
  <si>
    <t>Sweetwater Occupational Center</t>
  </si>
  <si>
    <t>Southwood Residential Treatment Center</t>
  </si>
  <si>
    <t>Rancho del Rey Middle</t>
  </si>
  <si>
    <t>Sweetwater Community Day</t>
  </si>
  <si>
    <t>Eastlake Middle</t>
  </si>
  <si>
    <t>RAI Online Charter</t>
  </si>
  <si>
    <t>The New School</t>
  </si>
  <si>
    <t>Taylion San Diego Academy</t>
  </si>
  <si>
    <t>Valley Center Union Elementary</t>
  </si>
  <si>
    <t>Valley Center Elementary (2-3)</t>
  </si>
  <si>
    <t>Valley Center Middle</t>
  </si>
  <si>
    <t>Valley Center Primary</t>
  </si>
  <si>
    <t>Valley Center Elementary (4-5)</t>
  </si>
  <si>
    <t>T.H.E Leadership Academy</t>
  </si>
  <si>
    <t>Hannalei Elementary</t>
  </si>
  <si>
    <t>Foothill Oak Elementary</t>
  </si>
  <si>
    <t>SIATech</t>
  </si>
  <si>
    <t>Maryland Elementary</t>
  </si>
  <si>
    <t>North County Trade Tech High</t>
  </si>
  <si>
    <t>Vista Magnet Middle School of Technology, Science, and Math</t>
  </si>
  <si>
    <t>Major General Raymond Murray High</t>
  </si>
  <si>
    <t>Mission Vista High</t>
  </si>
  <si>
    <t>Guajome Learning Center</t>
  </si>
  <si>
    <t>Vista Visions Academy</t>
  </si>
  <si>
    <t>Bella Mente Montessori Academy</t>
  </si>
  <si>
    <t>Vista Adult Transition Center</t>
  </si>
  <si>
    <t>Vista Adult</t>
  </si>
  <si>
    <t>Rancho Buena Vista High</t>
  </si>
  <si>
    <t>Palomar High Independent Study</t>
  </si>
  <si>
    <t>North Star Academy of Independent Learning &amp; Fine Arts</t>
  </si>
  <si>
    <t>Guajome Park Academy Charter</t>
  </si>
  <si>
    <t>Vista Community Day High</t>
  </si>
  <si>
    <t>Vista Focus Academy</t>
  </si>
  <si>
    <t>Alta Vista High (Continuation)</t>
  </si>
  <si>
    <t>Beaumont Elementary</t>
  </si>
  <si>
    <t>Bobier Elementary</t>
  </si>
  <si>
    <t>California Avenue Elementary</t>
  </si>
  <si>
    <t>Crestview Elementary</t>
  </si>
  <si>
    <t>Grapevine Elementary</t>
  </si>
  <si>
    <t>Vista Academy of Visual and Performing Arts</t>
  </si>
  <si>
    <t>Rancho Minerva Middle</t>
  </si>
  <si>
    <t>Vista Innovation and Design Academy</t>
  </si>
  <si>
    <t>Casita Center for Science/Math/Technology</t>
  </si>
  <si>
    <t>Alamosa Park Elementary</t>
  </si>
  <si>
    <t>Empresa Elementary</t>
  </si>
  <si>
    <t>Breeze Hill Elementary</t>
  </si>
  <si>
    <t>Mission Meadows Elementary</t>
  </si>
  <si>
    <t>Madison Middle</t>
  </si>
  <si>
    <t>Vista Community Middle</t>
  </si>
  <si>
    <t>Vista Literacy Academy Charter</t>
  </si>
  <si>
    <t>Warner Union Elementary</t>
  </si>
  <si>
    <t>Warner Elementary</t>
  </si>
  <si>
    <t>San Diego Adult/Continuing Edu</t>
  </si>
  <si>
    <t>Clairemont Mesa Center</t>
  </si>
  <si>
    <t>Navajo Center</t>
  </si>
  <si>
    <t>East San Diego Center</t>
  </si>
  <si>
    <t>Midway Center</t>
  </si>
  <si>
    <t>North Shores Center</t>
  </si>
  <si>
    <t>San Diego Continuing Education</t>
  </si>
  <si>
    <t>Educational Cultural Complex</t>
  </si>
  <si>
    <t>San Diego Skill Center</t>
  </si>
  <si>
    <t>San Diego Evening College</t>
  </si>
  <si>
    <t>Calavera Hills Middle</t>
  </si>
  <si>
    <t>Poinsettia Elementary</t>
  </si>
  <si>
    <t>Sage Creek High</t>
  </si>
  <si>
    <t>Carlsbad Village Academy</t>
  </si>
  <si>
    <t>Carlsbad High</t>
  </si>
  <si>
    <t>Carlsbad Adult Transition</t>
  </si>
  <si>
    <t>Carlsbad Seaside Academy</t>
  </si>
  <si>
    <t>Valley Middle</t>
  </si>
  <si>
    <t>Aviara Oaks Elementary</t>
  </si>
  <si>
    <t>Pacific Rim Elementary</t>
  </si>
  <si>
    <t>Aviara Oaks Middle</t>
  </si>
  <si>
    <t>Calavera Hills Elementary</t>
  </si>
  <si>
    <t>Coastal Academy</t>
  </si>
  <si>
    <t>School of Business and Technology</t>
  </si>
  <si>
    <t>Louise Foussat Elementary</t>
  </si>
  <si>
    <t>Plato High (Indep. St.)</t>
  </si>
  <si>
    <t>Clair W. Burgener Academy</t>
  </si>
  <si>
    <t>Pacific View Charter</t>
  </si>
  <si>
    <t>Oceanside School of Business and Technology</t>
  </si>
  <si>
    <t>Oceanside High</t>
  </si>
  <si>
    <t>El Camino High</t>
  </si>
  <si>
    <t>Ocean Shores High (Continuation)</t>
  </si>
  <si>
    <t>Ditmar Elementary</t>
  </si>
  <si>
    <t>Libby Elementary</t>
  </si>
  <si>
    <t>North Terrace Elementary</t>
  </si>
  <si>
    <t>Palmquist Elementary</t>
  </si>
  <si>
    <t>San Luis Rey Elementary</t>
  </si>
  <si>
    <t>South Oceanside Elementary</t>
  </si>
  <si>
    <t>E. G. Garrison Elementary</t>
  </si>
  <si>
    <t>Pacifica Elementary</t>
  </si>
  <si>
    <t>Burgener (Claire W.) Elementary</t>
  </si>
  <si>
    <t>Reynolds Elementary</t>
  </si>
  <si>
    <t>Ivey Ranch Elementary</t>
  </si>
  <si>
    <t>Stuart Mesa Elementary</t>
  </si>
  <si>
    <t>Nichols Elementary</t>
  </si>
  <si>
    <t>San Elijo Middle</t>
  </si>
  <si>
    <t>Mission Hills High</t>
  </si>
  <si>
    <t>Bayshore Preparatory Charter</t>
  </si>
  <si>
    <t>San Elijo Elementary</t>
  </si>
  <si>
    <t>Joli Ann Leichtag Elementary</t>
  </si>
  <si>
    <t>Double Peak</t>
  </si>
  <si>
    <t>Pivot Charter School - San Diego II</t>
  </si>
  <si>
    <t>San Marcos High</t>
  </si>
  <si>
    <t>Twin Oaks High</t>
  </si>
  <si>
    <t>Foothills High</t>
  </si>
  <si>
    <t>San Marcos Adult</t>
  </si>
  <si>
    <t>La Mirada Academy</t>
  </si>
  <si>
    <t>San Marcos Elementary</t>
  </si>
  <si>
    <t>San Marcos Middle</t>
  </si>
  <si>
    <t>Woodland Park Middle</t>
  </si>
  <si>
    <t>San Marcos Community Adult</t>
  </si>
  <si>
    <t>La Costa Meadows Elementary</t>
  </si>
  <si>
    <t>Knob Hill Elementary</t>
  </si>
  <si>
    <t>Carrillo Elementary</t>
  </si>
  <si>
    <t>San Diego County ROP</t>
  </si>
  <si>
    <t>Warner i</t>
  </si>
  <si>
    <t>All Tribes Elementary Charter</t>
  </si>
  <si>
    <t>California Pacific Charter - San Diego</t>
  </si>
  <si>
    <t>San Diego Mission Academy</t>
  </si>
  <si>
    <t>Warner Junior/Senior High</t>
  </si>
  <si>
    <t>San Jose Valley Continuation High</t>
  </si>
  <si>
    <t>All Tribes Charter</t>
  </si>
  <si>
    <t>Lilac</t>
  </si>
  <si>
    <t>Oak Glen High</t>
  </si>
  <si>
    <t>Valley Center-Pauma Adult</t>
  </si>
  <si>
    <t>Valley Center Prep</t>
  </si>
  <si>
    <t>Valley Center Elementary Lower</t>
  </si>
  <si>
    <t>Valley Center Elementary</t>
  </si>
  <si>
    <t>SBC - High Tech High</t>
  </si>
  <si>
    <t>High Tech High Chula Vista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</si>
  <si>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</si>
  <si>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</si>
  <si>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</si>
  <si>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</si>
  <si>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</si>
  <si>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High Tech High Mesa</t>
  </si>
  <si>
    <t>Bonsall West Elementary</t>
  </si>
  <si>
    <t>Bonsall High</t>
  </si>
  <si>
    <t>Pathways Academy Charter</t>
  </si>
  <si>
    <t>Bonsall Elementary</t>
  </si>
  <si>
    <t>Norman L. Sullivan Middle</t>
  </si>
  <si>
    <t>Vivian Banks Charter</t>
  </si>
  <si>
    <t>SBE - Thrive Public</t>
  </si>
  <si>
    <t>SBE - Audeo Charter II</t>
  </si>
  <si>
    <t>Audeo Charter II</t>
  </si>
  <si>
    <t>SBE - Grossmont Secondary</t>
  </si>
  <si>
    <t>Grossmont Secondary</t>
  </si>
  <si>
    <t>SBE - Sweetwater Secondary</t>
  </si>
  <si>
    <t>Sweetwater Secondary</t>
  </si>
  <si>
    <t>SBE - Vista Springs Charter</t>
  </si>
  <si>
    <t>Vista Springs Charter</t>
  </si>
  <si>
    <t>SBE - College Preparatory Middle - La Mesa Spring Valley</t>
  </si>
  <si>
    <t>College Preparatory Middle - La Mesa Spring Valley</t>
  </si>
  <si>
    <t>SBE - Baypoint Preparatory Academy San Diego</t>
  </si>
  <si>
    <t>San Francisco County Office of Education</t>
  </si>
  <si>
    <t>Bay Junior/Senior High</t>
  </si>
  <si>
    <t>Log Cabin Ranch School</t>
  </si>
  <si>
    <t>Postal Street Academy</t>
  </si>
  <si>
    <t>Andrew Jackson Shelter School</t>
  </si>
  <si>
    <t>County Community Day School</t>
  </si>
  <si>
    <t>Real Alternative School (R.A.P.)</t>
  </si>
  <si>
    <t>S.F. County Court Woodside Learning Ctr</t>
  </si>
  <si>
    <t>S.F. County Opportunity (Hilltop)</t>
  </si>
  <si>
    <t>S.F. County Civic Center Secondary</t>
  </si>
  <si>
    <t>Chase High School</t>
  </si>
  <si>
    <t>Commerce High School</t>
  </si>
  <si>
    <t>S.F. County Special Education</t>
  </si>
  <si>
    <t>Girls' Residential Treatment C</t>
  </si>
  <si>
    <t>Edgewood Home School</t>
  </si>
  <si>
    <t>Community Center School (Youth</t>
  </si>
  <si>
    <t>Cross Cultural Enviromental Leadership (xcel) Academy</t>
  </si>
  <si>
    <t>KIPP Bayview Academy</t>
  </si>
  <si>
    <t>KIPP San Francisco Bay Academy</t>
  </si>
  <si>
    <t>Five Keys Charter (SF Sheriff's)</t>
  </si>
  <si>
    <t>Jordan (June) School for Equity</t>
  </si>
  <si>
    <t>City Arts and Tech High</t>
  </si>
  <si>
    <t>Metropolitan Arts &amp; Technology High</t>
  </si>
  <si>
    <t>Feinstein (Dianne) Elementary</t>
  </si>
  <si>
    <t>Bayview Essential School of Music, Art, and Social Justice</t>
  </si>
  <si>
    <t>Stockton (Commodore) Children Center</t>
  </si>
  <si>
    <t>Noriega Children Center</t>
  </si>
  <si>
    <t>San Miguel Children Center</t>
  </si>
  <si>
    <t>Presidio Early Ed.</t>
  </si>
  <si>
    <t>Cooper (Sarah B.) Children Center</t>
  </si>
  <si>
    <t>Weill (Raphael) Children Center</t>
  </si>
  <si>
    <t>Tule Elk Park Children Center</t>
  </si>
  <si>
    <t>McLaren (John) Children Centers</t>
  </si>
  <si>
    <t>Havard (Leona M) Early Education</t>
  </si>
  <si>
    <t>Mahler (Theresa S.) Children Center</t>
  </si>
  <si>
    <t>Las Americas Children Center</t>
  </si>
  <si>
    <t>Five Keys Adult School (SF Sheriff's)</t>
  </si>
  <si>
    <t>Five Keys Independence HS (SF Sheriff's)</t>
  </si>
  <si>
    <t>S.F. International High</t>
  </si>
  <si>
    <t>Academy (The)- SF @McAteer</t>
  </si>
  <si>
    <t>Chinese Immersion School at DeAvila</t>
  </si>
  <si>
    <t>San Francisco Public Montessori</t>
  </si>
  <si>
    <t>Gateway Middle</t>
  </si>
  <si>
    <t>KIPP San Francisco College Preparatory</t>
  </si>
  <si>
    <t>Gateway to College</t>
  </si>
  <si>
    <t>Brown Jr. (Willie L) Middle</t>
  </si>
  <si>
    <t>Wells (Ida B.) High</t>
  </si>
  <si>
    <t>San Francisco High (Homebound)</t>
  </si>
  <si>
    <t>Downtown High</t>
  </si>
  <si>
    <t>McAteer (J. Eugene) High</t>
  </si>
  <si>
    <t>Hilltop High (Alter. Ed.)</t>
  </si>
  <si>
    <t>School for Business and Commer</t>
  </si>
  <si>
    <t>Adams (John) Adult High</t>
  </si>
  <si>
    <t>Youth Guidance Center</t>
  </si>
  <si>
    <t>Bay Senior High (Alter. Ed.)</t>
  </si>
  <si>
    <t>John L. Roberts Development Ce</t>
  </si>
  <si>
    <t>Newcomer High</t>
  </si>
  <si>
    <t>St. Elizabeth Special Service</t>
  </si>
  <si>
    <t>Wallenberg (Raoul) Traditional High</t>
  </si>
  <si>
    <t>Mark Twain High (Cont.)</t>
  </si>
  <si>
    <t>Sunshine High</t>
  </si>
  <si>
    <t>Mt. Zion School</t>
  </si>
  <si>
    <t>Burton (Phillip and Sala) Academic High</t>
  </si>
  <si>
    <t>McLaren (John) Park High</t>
  </si>
  <si>
    <t>Court School</t>
  </si>
  <si>
    <t>Balboa High</t>
  </si>
  <si>
    <t>Hospital and Homebound</t>
  </si>
  <si>
    <t>International Studies Academy</t>
  </si>
  <si>
    <t>Asawa (Ruth) SF Sch of the Arts, A Public School</t>
  </si>
  <si>
    <t>Marshall (Thurgood) High</t>
  </si>
  <si>
    <t>Leadership High</t>
  </si>
  <si>
    <t>Life Learning Academy Charter</t>
  </si>
  <si>
    <t>Gateway High</t>
  </si>
  <si>
    <t>Urban Pioneer Experiential Academy</t>
  </si>
  <si>
    <t>Galileo High</t>
  </si>
  <si>
    <t>San Francisco Skill Center</t>
  </si>
  <si>
    <t>Samuel Gompers High</t>
  </si>
  <si>
    <t>Lincoln (Abraham) High</t>
  </si>
  <si>
    <t>O'Connell (John) High</t>
  </si>
  <si>
    <t>Opportunity High</t>
  </si>
  <si>
    <t>Eugene J. McAteer Staging Scho</t>
  </si>
  <si>
    <t>Washington (George) High</t>
  </si>
  <si>
    <t>Woodrow Wilson High</t>
  </si>
  <si>
    <t>Westside Community Mental Heal</t>
  </si>
  <si>
    <t>Bayview Elem.</t>
  </si>
  <si>
    <t>Carmichael (Bessie)/FEC</t>
  </si>
  <si>
    <t>Harte (Bret) Elementary</t>
  </si>
  <si>
    <t>Burnett Elementary</t>
  </si>
  <si>
    <t>Candlestick Cove Elementary</t>
  </si>
  <si>
    <t>Clarendon Alternative Elementary</t>
  </si>
  <si>
    <t>Sloat (Commodore) Elementary</t>
  </si>
  <si>
    <t>Lau (Gordon J.) Elementary</t>
  </si>
  <si>
    <t>Corbett Elem.</t>
  </si>
  <si>
    <t>Webster (Daniel) Elementary</t>
  </si>
  <si>
    <t>Diamond Heights Elementary</t>
  </si>
  <si>
    <t>Milk (Harvey) Civil Rights Elementary</t>
  </si>
  <si>
    <t>William de Avila Elementary</t>
  </si>
  <si>
    <t>Thomas Edison Charter Academy</t>
  </si>
  <si>
    <t>Taylor (Edward R.) Elementary</t>
  </si>
  <si>
    <t>Cobb (William L.) Elementary</t>
  </si>
  <si>
    <t>Huerta (Dolores) Elementary</t>
  </si>
  <si>
    <t>Farragut</t>
  </si>
  <si>
    <t>McCoppin (Frank) Elementary</t>
  </si>
  <si>
    <t>Frederic Burk Elementary</t>
  </si>
  <si>
    <t>Brown, Jr., (Willie L.) Elementary</t>
  </si>
  <si>
    <t>Geary Elementary</t>
  </si>
  <si>
    <t>Peabody (George) Elementary</t>
  </si>
  <si>
    <t>Glen Park Elementary</t>
  </si>
  <si>
    <t>Gough School (Impaired Hearing</t>
  </si>
  <si>
    <t>Grant Elem.</t>
  </si>
  <si>
    <t>Grattan Elementary</t>
  </si>
  <si>
    <t>Guadalupe Elementary</t>
  </si>
  <si>
    <t>Yick Wo Elementary</t>
  </si>
  <si>
    <t>Chavez (Cesar) Elementary</t>
  </si>
  <si>
    <t>Hunters Point I Elem.(Defunct)</t>
  </si>
  <si>
    <t>Hunters Point Ii Elem.</t>
  </si>
  <si>
    <t>Irving M. Scott Elementary</t>
  </si>
  <si>
    <t>Parker (Jean) Elementary</t>
  </si>
  <si>
    <t>Jedediah Smith Elementary</t>
  </si>
  <si>
    <t>John McLaren Elementary</t>
  </si>
  <si>
    <t>Ortega (Jose) Elementary</t>
  </si>
  <si>
    <t>Serra (Junipero) Elementary</t>
  </si>
  <si>
    <t>Kate Kennedy Elementary</t>
  </si>
  <si>
    <t>Laguna Honda Elementary</t>
  </si>
  <si>
    <t>Lakeshore Alternative Elementary</t>
  </si>
  <si>
    <t>Lawton Alternative Elementary</t>
  </si>
  <si>
    <t>Flynn (Leonard R.) Elementary</t>
  </si>
  <si>
    <t>Louise M. Lombard Special Education</t>
  </si>
  <si>
    <t>Marshall Annex Elem.</t>
  </si>
  <si>
    <t>Miraloma Elementary</t>
  </si>
  <si>
    <t>Noriega Home</t>
  </si>
  <si>
    <t>Patrick Henry Elementary</t>
  </si>
  <si>
    <t>Phoebe Apperson Hearst Home</t>
  </si>
  <si>
    <t>Stevenson (Robert Louis) Elementary</t>
  </si>
  <si>
    <t>Sanchez Elementary</t>
  </si>
  <si>
    <t>Sarah B. Cooper Elementary</t>
  </si>
  <si>
    <t>Malcolm X Academy</t>
  </si>
  <si>
    <t>King (Thomas Starr) Elementary</t>
  </si>
  <si>
    <t>Sunshine Necessary Small High</t>
  </si>
  <si>
    <t>Sutro Elementary</t>
  </si>
  <si>
    <t>Sutro Elementary Annex</t>
  </si>
  <si>
    <t>Treasure Island Elementary</t>
  </si>
  <si>
    <t>Twin Peaks Elementary</t>
  </si>
  <si>
    <t>Ulloa Elementary</t>
  </si>
  <si>
    <t>Visitacion Valley Elementary</t>
  </si>
  <si>
    <t>Washington Irving Elementary</t>
  </si>
  <si>
    <t>West Portal Elementary</t>
  </si>
  <si>
    <t>Winfield Scott Elementary</t>
  </si>
  <si>
    <t>Giannini (A.P.) Middle</t>
  </si>
  <si>
    <t>Benjamin Franklin Middle</t>
  </si>
  <si>
    <t>Francisco Middle</t>
  </si>
  <si>
    <t>Hoover (Herbert) Middle</t>
  </si>
  <si>
    <t>Denman (James) Middle</t>
  </si>
  <si>
    <t>King Jr. (Martin Luther) Academic Middle</t>
  </si>
  <si>
    <t>Portola Junior High</t>
  </si>
  <si>
    <t>Visitacion Valley Middle</t>
  </si>
  <si>
    <t>Aptos Middle</t>
  </si>
  <si>
    <t>Everett Middle</t>
  </si>
  <si>
    <t>Buena Vista/ Horace Mann K-8</t>
  </si>
  <si>
    <t>Lick (James) Middle</t>
  </si>
  <si>
    <t>Marina Middle</t>
  </si>
  <si>
    <t>Presidio Middle</t>
  </si>
  <si>
    <t>Hunters Point Naval Base Elem</t>
  </si>
  <si>
    <t>Navy School</t>
  </si>
  <si>
    <t>Visitacion Valley Annex</t>
  </si>
  <si>
    <t>Sir Francis Drake Annex</t>
  </si>
  <si>
    <t>Jedediah Smith Annex</t>
  </si>
  <si>
    <t>Junipero Serra Annex</t>
  </si>
  <si>
    <t>Pacific Heights Elementary</t>
  </si>
  <si>
    <t>Paul Revere Annex</t>
  </si>
  <si>
    <t>Opportunity Junior High</t>
  </si>
  <si>
    <t>Enola D. Maxwell School of Arts</t>
  </si>
  <si>
    <t>Treasure Island Annex</t>
  </si>
  <si>
    <t>Buena Vista</t>
  </si>
  <si>
    <t>Unity Middle</t>
  </si>
  <si>
    <t>Lee (Edwin and Anita) Newcomer</t>
  </si>
  <si>
    <t>Filipino Education Center</t>
  </si>
  <si>
    <t>Mission Education Center</t>
  </si>
  <si>
    <t>Charles R. Drew</t>
  </si>
  <si>
    <t>Second Community</t>
  </si>
  <si>
    <t>Rooftop Elementary</t>
  </si>
  <si>
    <t>San Francisco Community Alternative</t>
  </si>
  <si>
    <t>Carver (George Washington) Elementary</t>
  </si>
  <si>
    <t>New Traditions Elementary</t>
  </si>
  <si>
    <t>Moscone (George R.) Elementary</t>
  </si>
  <si>
    <t>Lilienthal (Claire) Elementary</t>
  </si>
  <si>
    <t>Francis Scott Key Annex Center</t>
  </si>
  <si>
    <t>Drew (Charles) College Preparatory Academy</t>
  </si>
  <si>
    <t>Creative Arts Charter</t>
  </si>
  <si>
    <t>Gloria R. Davis Middle</t>
  </si>
  <si>
    <t>Yu (Alice Fong) Elementary</t>
  </si>
  <si>
    <t>Chin (John Yehall) Elementary</t>
  </si>
  <si>
    <t>Tenderloin Community</t>
  </si>
  <si>
    <t>Western Addition Academy</t>
  </si>
  <si>
    <t>The Jump Academy</t>
  </si>
  <si>
    <t>Southeast Community College Center</t>
  </si>
  <si>
    <t>Alemany Adult</t>
  </si>
  <si>
    <t>Galileo Adult High School</t>
  </si>
  <si>
    <t>Pacific Heights Adult High Sch</t>
  </si>
  <si>
    <t>Mission Adult High</t>
  </si>
  <si>
    <t>San Francisco County ROP</t>
  </si>
  <si>
    <t>SBE - Edison Charter Academy</t>
  </si>
  <si>
    <t>SBE - San Francisco Flex Academy</t>
  </si>
  <si>
    <t>San Francisco Flex Academy</t>
  </si>
  <si>
    <t>SBE - Mission Preparatory</t>
  </si>
  <si>
    <t>SBE - OnePurpose</t>
  </si>
  <si>
    <t>SBE - The New School of San Francisco</t>
  </si>
  <si>
    <t>The New School of San Francisco</t>
  </si>
  <si>
    <t>SBE - KIPP Bayview Elementary</t>
  </si>
  <si>
    <t>KIPP Bayview Elementary</t>
  </si>
  <si>
    <t>Excel Academy: Collegiate Sports Health Science Preparatory High</t>
  </si>
  <si>
    <t>one.Charter</t>
  </si>
  <si>
    <t>San Joaquin Building Futures Academy</t>
  </si>
  <si>
    <t>River Islands Technology Academy II</t>
  </si>
  <si>
    <t>San Joaquin County High (SH)</t>
  </si>
  <si>
    <t>John F. Cruikshank, Jr.</t>
  </si>
  <si>
    <t>San Joaquin County Community</t>
  </si>
  <si>
    <t>Venture Academy</t>
  </si>
  <si>
    <t>Manteca Evening High (Defunct)</t>
  </si>
  <si>
    <t>John J. McFall (SH)</t>
  </si>
  <si>
    <t>San Joaquin County Outdoor Ed.</t>
  </si>
  <si>
    <t>San Joaquin County Special Education</t>
  </si>
  <si>
    <t>Central TMR</t>
  </si>
  <si>
    <t>Dorothy J. Mahin TMR</t>
  </si>
  <si>
    <t>Juvenile County School (Co. Supt.)</t>
  </si>
  <si>
    <t>Walton Development Center</t>
  </si>
  <si>
    <t>Deuel Vocational Institution</t>
  </si>
  <si>
    <t>Close (O.H.)</t>
  </si>
  <si>
    <t>Holton (Karl)</t>
  </si>
  <si>
    <t>Dewitt-Nelson Training Center</t>
  </si>
  <si>
    <t>Northern California Youth Cent</t>
  </si>
  <si>
    <t>Chaderjian (N.A.)</t>
  </si>
  <si>
    <t>De Witt Nelson High</t>
  </si>
  <si>
    <t>Holton (Karl) High</t>
  </si>
  <si>
    <t>NextGeneration STEAM Academy</t>
  </si>
  <si>
    <t>Escalon Charter Academy</t>
  </si>
  <si>
    <t>Vista High (Continuation)</t>
  </si>
  <si>
    <t>Escalon Independent Study Center</t>
  </si>
  <si>
    <t>Escalon High</t>
  </si>
  <si>
    <t>Burwood Elem.</t>
  </si>
  <si>
    <t>Collegeville Elementary</t>
  </si>
  <si>
    <t>Dent Elementary</t>
  </si>
  <si>
    <t>Farmington Elementary</t>
  </si>
  <si>
    <t>Four Tree Elementary</t>
  </si>
  <si>
    <t>Lone Tree Elem.</t>
  </si>
  <si>
    <t>Van Allen Elementary</t>
  </si>
  <si>
    <t>El Portal Middle</t>
  </si>
  <si>
    <t>Escalon Unified Community Day</t>
  </si>
  <si>
    <t>Holt Union Elementary</t>
  </si>
  <si>
    <t>Holt Elementary</t>
  </si>
  <si>
    <t>Anthony C. Traina Elementary</t>
  </si>
  <si>
    <t>Tom Hawkins Elementary</t>
  </si>
  <si>
    <t>Lammersville Elementary</t>
  </si>
  <si>
    <t>Lammersville Charter</t>
  </si>
  <si>
    <t>Special Education Preschool DIS</t>
  </si>
  <si>
    <t>John McCandless Charter</t>
  </si>
  <si>
    <t>Lincoln Unified Preschool</t>
  </si>
  <si>
    <t>Experience Based Career Educat</t>
  </si>
  <si>
    <t>Independent Study Center</t>
  </si>
  <si>
    <t>McCandless (John) High (Cont.)</t>
  </si>
  <si>
    <t>Lincoln Community Day 7-12</t>
  </si>
  <si>
    <t>Village Oaks High</t>
  </si>
  <si>
    <t>Colonial Heights</t>
  </si>
  <si>
    <t>John R. Williams</t>
  </si>
  <si>
    <t>Tully C. Knoles</t>
  </si>
  <si>
    <t>Village Oaks Elementary</t>
  </si>
  <si>
    <t>Mable Barron</t>
  </si>
  <si>
    <t>Claudia Landeen</t>
  </si>
  <si>
    <t>Don Riggio</t>
  </si>
  <si>
    <t>Brookside</t>
  </si>
  <si>
    <t>Bethune (Mary McLeod) Academy for Girls</t>
  </si>
  <si>
    <t>Mann (Horace) Academy for Boys</t>
  </si>
  <si>
    <t>Lincoln Community Day K-6</t>
  </si>
  <si>
    <t>Linden Community Middle</t>
  </si>
  <si>
    <t>Pride Continuation</t>
  </si>
  <si>
    <t>Linden Continuation High</t>
  </si>
  <si>
    <t>Linden Adult</t>
  </si>
  <si>
    <t>Linden Unified Community Day</t>
  </si>
  <si>
    <t>Linden High</t>
  </si>
  <si>
    <t>Chartville Elementary</t>
  </si>
  <si>
    <t>Linden Elementary</t>
  </si>
  <si>
    <t>Waterloo Elementary</t>
  </si>
  <si>
    <t>Waverly Elementary</t>
  </si>
  <si>
    <t>Lois E. Borchardt Elementary</t>
  </si>
  <si>
    <t>Sutherland Learning Opportunity Community Day</t>
  </si>
  <si>
    <t>Aspire Benjamin Holt College Preparatory Academy</t>
  </si>
  <si>
    <t>Ansel Adams</t>
  </si>
  <si>
    <t>Millswood Middle</t>
  </si>
  <si>
    <t>Christa McAuliffe Middle</t>
  </si>
  <si>
    <t>Ellerth E. Larson Elementary</t>
  </si>
  <si>
    <t>Manlio Silva Elementary</t>
  </si>
  <si>
    <t>Ronald E. McNair High</t>
  </si>
  <si>
    <t>George Lincoln Mosher</t>
  </si>
  <si>
    <t>Woodbridge</t>
  </si>
  <si>
    <t>Podesta Ranch Elementary</t>
  </si>
  <si>
    <t>Rio Valley Charter</t>
  </si>
  <si>
    <t>Walter J. Katnich Community Day</t>
  </si>
  <si>
    <t>Turner Academy at Tokay Colony</t>
  </si>
  <si>
    <t>Henderson</t>
  </si>
  <si>
    <t>Aspire Benjamin Holt Middle</t>
  </si>
  <si>
    <t>Lodi Adult</t>
  </si>
  <si>
    <t>Bear Creek High</t>
  </si>
  <si>
    <t>Plaza Robles Continuation High</t>
  </si>
  <si>
    <t>Independence</t>
  </si>
  <si>
    <t>Henderson Community Day</t>
  </si>
  <si>
    <t>Lodi Career Center</t>
  </si>
  <si>
    <t>Tokay High</t>
  </si>
  <si>
    <t>Lodi High</t>
  </si>
  <si>
    <t>Bruella Elementary</t>
  </si>
  <si>
    <t>Children's Center</t>
  </si>
  <si>
    <t>Clements Elementary</t>
  </si>
  <si>
    <t>Davis Elementary</t>
  </si>
  <si>
    <t>Elkhorn</t>
  </si>
  <si>
    <t>Erma B. Reese Elementary</t>
  </si>
  <si>
    <t>Harmony Grove Elementary</t>
  </si>
  <si>
    <t>Houston</t>
  </si>
  <si>
    <t>Leroy Nichols Elementary</t>
  </si>
  <si>
    <t>Lockeford Elementary</t>
  </si>
  <si>
    <t>Morada Middle</t>
  </si>
  <si>
    <t>Clyde W. Needham Elementary</t>
  </si>
  <si>
    <t>Ray Elementary</t>
  </si>
  <si>
    <t>Lodi Middle</t>
  </si>
  <si>
    <t>Terminous Elem.</t>
  </si>
  <si>
    <t>Tokay Colony Elementary</t>
  </si>
  <si>
    <t>Venice-King Elementary</t>
  </si>
  <si>
    <t>Venice-Mandeville Elem.</t>
  </si>
  <si>
    <t>Victor Elem.</t>
  </si>
  <si>
    <t>Vinewood Elementary</t>
  </si>
  <si>
    <t>Woodbridge Middle</t>
  </si>
  <si>
    <t>Lafayette Head Start</t>
  </si>
  <si>
    <t>Houston Middle</t>
  </si>
  <si>
    <t>Clairmont Mini Elementary</t>
  </si>
  <si>
    <t>Park North Area</t>
  </si>
  <si>
    <t>Oakwood Elementary</t>
  </si>
  <si>
    <t>Elkhorn Mini Elementary</t>
  </si>
  <si>
    <t>Parklane Elementary</t>
  </si>
  <si>
    <t>Otto Drive Maxi Elementary</t>
  </si>
  <si>
    <t>Clairmont Elementary</t>
  </si>
  <si>
    <t>Washington Development Center</t>
  </si>
  <si>
    <t>Delta Sierra Middle</t>
  </si>
  <si>
    <t>Wagner-Holt Elementary</t>
  </si>
  <si>
    <t>Beckman Elementary</t>
  </si>
  <si>
    <t>Aspire Vincent Shalvey Academy</t>
  </si>
  <si>
    <t>Lakewood Community Day</t>
  </si>
  <si>
    <t>Davis Community Day</t>
  </si>
  <si>
    <t>Joe Serna Jr. Charter</t>
  </si>
  <si>
    <t>Aspire River Oaks Charter</t>
  </si>
  <si>
    <t>Julia Morgan Elementary</t>
  </si>
  <si>
    <t>Weston Ranch High</t>
  </si>
  <si>
    <t>Walter Woodward Elementary</t>
  </si>
  <si>
    <t>Veritas Elementary</t>
  </si>
  <si>
    <t>New Vision High</t>
  </si>
  <si>
    <t>Mossdale Elementary</t>
  </si>
  <si>
    <t>Lathrop High</t>
  </si>
  <si>
    <t>be.tech</t>
  </si>
  <si>
    <t>Manteca Adult</t>
  </si>
  <si>
    <t>Manteca Community Day (7-12)</t>
  </si>
  <si>
    <t>Heritage Family Academy</t>
  </si>
  <si>
    <t>East Union Evening High</t>
  </si>
  <si>
    <t>East Union High</t>
  </si>
  <si>
    <t>Manteca Continuation High Scho</t>
  </si>
  <si>
    <t>Manteca High</t>
  </si>
  <si>
    <t>Calla High</t>
  </si>
  <si>
    <t>French Camp Elementary</t>
  </si>
  <si>
    <t>Golden West Elementary</t>
  </si>
  <si>
    <t>Lathrop Elementary</t>
  </si>
  <si>
    <t>New Haven Elementary</t>
  </si>
  <si>
    <t>Nile Garden Elementary</t>
  </si>
  <si>
    <t>Yosemite Elementary</t>
  </si>
  <si>
    <t>Calla Elem</t>
  </si>
  <si>
    <t>Neil Hafley Elementary</t>
  </si>
  <si>
    <t>McParland (George) Elementary</t>
  </si>
  <si>
    <t>George McParland Elementary</t>
  </si>
  <si>
    <t>Brock Elliott Elementary</t>
  </si>
  <si>
    <t>Stella Brockman Elementary</t>
  </si>
  <si>
    <t>August Knodt Elementary</t>
  </si>
  <si>
    <t>Joshua Cowell Elementary</t>
  </si>
  <si>
    <t>Manteca Community Day (K-6)</t>
  </si>
  <si>
    <t>Great Valley Elementary</t>
  </si>
  <si>
    <t>Manteca Learning Academy</t>
  </si>
  <si>
    <t>Joseph Widmer Jr. Elementary</t>
  </si>
  <si>
    <t>George Y. Komure Elementary</t>
  </si>
  <si>
    <t>New Hope Charter</t>
  </si>
  <si>
    <t>New Jerusalem</t>
  </si>
  <si>
    <t>Velocity International Science and Technology Academy (VISTA)</t>
  </si>
  <si>
    <t>Humphreys College Academy of Business, Law and Education</t>
  </si>
  <si>
    <t>California Virtual Academy @ San Joaquin</t>
  </si>
  <si>
    <t>Acacia Middle Charter</t>
  </si>
  <si>
    <t>Acacia Elementary Charter</t>
  </si>
  <si>
    <t>Renew Virtual Academy K12 #1</t>
  </si>
  <si>
    <t>Delta Home Charter</t>
  </si>
  <si>
    <t>Delta Keys Charter</t>
  </si>
  <si>
    <t>Valley View Charter Prep</t>
  </si>
  <si>
    <t>Delta Charter Online</t>
  </si>
  <si>
    <t>Delta Bridges Charter</t>
  </si>
  <si>
    <t>Delta Launch Charter</t>
  </si>
  <si>
    <t>Insight @ San Joaquin</t>
  </si>
  <si>
    <t>Delta Keys Charter #2</t>
  </si>
  <si>
    <t>Delta STEAM Charter</t>
  </si>
  <si>
    <t>Delta Charter Online No.2</t>
  </si>
  <si>
    <t>New Jerusalem Charter</t>
  </si>
  <si>
    <t>Rindge Elementary</t>
  </si>
  <si>
    <t>Harvest High</t>
  </si>
  <si>
    <t>Ripon Alternative (Cont)</t>
  </si>
  <si>
    <t>Ripon Adult</t>
  </si>
  <si>
    <t>Ripon Community Day</t>
  </si>
  <si>
    <t>Ripon High</t>
  </si>
  <si>
    <t>Atlanta Elem.</t>
  </si>
  <si>
    <t>Ripon Elementary</t>
  </si>
  <si>
    <t>Ripona Elementary</t>
  </si>
  <si>
    <t>River Elem.</t>
  </si>
  <si>
    <t>Weston Elementary</t>
  </si>
  <si>
    <t>Colony Oak Elementary</t>
  </si>
  <si>
    <t>George W. Bush Elementary</t>
  </si>
  <si>
    <t>Institute of Business, Management, and Law Charter</t>
  </si>
  <si>
    <t>Cesar Chavez High</t>
  </si>
  <si>
    <t>Aspire Rosa Parks Academy</t>
  </si>
  <si>
    <t>Leadership Public Schools-Stockton</t>
  </si>
  <si>
    <t>Maxine Hong Kingston Elementary</t>
  </si>
  <si>
    <t>Pittman Charter</t>
  </si>
  <si>
    <t>Wilhelmina Henry Elementary</t>
  </si>
  <si>
    <t>Alexander Hamilton Elementary</t>
  </si>
  <si>
    <t>Aspire Port City Academy</t>
  </si>
  <si>
    <t>Moses Rodgers Virtual Learning Center</t>
  </si>
  <si>
    <t>Valentine Peyton Elementary</t>
  </si>
  <si>
    <t>James Urbani Institute of Language Development</t>
  </si>
  <si>
    <t>Edward C. Merlo Institute of Environmental Studies</t>
  </si>
  <si>
    <t>Stockton Intermediate</t>
  </si>
  <si>
    <t>Dr. Lewis Dolphin Stallworth Sr. Charter</t>
  </si>
  <si>
    <t>Aspire Langston Hughes Academy</t>
  </si>
  <si>
    <t>Spanos (Alex G.) Elementary</t>
  </si>
  <si>
    <t>Stockton Early College Academy</t>
  </si>
  <si>
    <t>Stockton High</t>
  </si>
  <si>
    <t>Stockton Collegiate International Elementary</t>
  </si>
  <si>
    <t>Stockton Collegiate International Secondary</t>
  </si>
  <si>
    <t>Aspire APEX Academy</t>
  </si>
  <si>
    <t>Primary Years Academy</t>
  </si>
  <si>
    <t>Health Careers Academy</t>
  </si>
  <si>
    <t>Pacific Law Academy</t>
  </si>
  <si>
    <t>TEAM Charter</t>
  </si>
  <si>
    <t>Team Charter Academy</t>
  </si>
  <si>
    <t>Urbani Institute</t>
  </si>
  <si>
    <t>Gateway High (Alter. Ed.)</t>
  </si>
  <si>
    <t>Pacific Horizons High (Cont.)</t>
  </si>
  <si>
    <t>Community Services High (Cont.)</t>
  </si>
  <si>
    <t>Golden Valley Continuation</t>
  </si>
  <si>
    <t>Jane Frederick High</t>
  </si>
  <si>
    <t>Golden Valley Secondary Community Day</t>
  </si>
  <si>
    <t>Weber Institute</t>
  </si>
  <si>
    <t>Golden Valley High (Cont.)</t>
  </si>
  <si>
    <t>Stockton Mdta Center</t>
  </si>
  <si>
    <t>Stagg Senior High</t>
  </si>
  <si>
    <t>Continuation High</t>
  </si>
  <si>
    <t>School for Adults</t>
  </si>
  <si>
    <t>Independent Learning Ctr. (Cont.)</t>
  </si>
  <si>
    <t>Woodruff ROP</t>
  </si>
  <si>
    <t>August Elementary</t>
  </si>
  <si>
    <t>Elmwood Elementary</t>
  </si>
  <si>
    <t>Fillmore Elementary</t>
  </si>
  <si>
    <t>Grunsky Elementary</t>
  </si>
  <si>
    <t>Hazelton Elementary</t>
  </si>
  <si>
    <t>Lafayette Elem.</t>
  </si>
  <si>
    <t>Nightingale Charter</t>
  </si>
  <si>
    <t>Oxford Street (TMR &amp; Child Dev</t>
  </si>
  <si>
    <t>Pulliam Elementary</t>
  </si>
  <si>
    <t>Taylor Leadership Academy</t>
  </si>
  <si>
    <t>Tyler Skills Elementary</t>
  </si>
  <si>
    <t>Victory Elementary</t>
  </si>
  <si>
    <t>Fremont Middle</t>
  </si>
  <si>
    <t>Stockton Junior High</t>
  </si>
  <si>
    <t>Webster Middle</t>
  </si>
  <si>
    <t>Martin Luther King Child Devel</t>
  </si>
  <si>
    <t>Home Instructions</t>
  </si>
  <si>
    <t>Alternative Elem.</t>
  </si>
  <si>
    <t>Fundamental (3R)</t>
  </si>
  <si>
    <t>Valenzuela Elementary</t>
  </si>
  <si>
    <t>Open School</t>
  </si>
  <si>
    <t>Commodore Stockton Skills</t>
  </si>
  <si>
    <t>Conway Child Development-Schoo</t>
  </si>
  <si>
    <t>Kohl Open Elementary</t>
  </si>
  <si>
    <t>Sierra Vista Child Development</t>
  </si>
  <si>
    <t>Coretta King CDC</t>
  </si>
  <si>
    <t>District Special Education</t>
  </si>
  <si>
    <t>Rio Calaveras Elementary</t>
  </si>
  <si>
    <t>Golden Valley Elementary Community Day</t>
  </si>
  <si>
    <t>Hirsch (Wanda) Elementary</t>
  </si>
  <si>
    <t>Clover (H. Alfred) Middle</t>
  </si>
  <si>
    <t>Villalovoz (Louis J.) Elementary</t>
  </si>
  <si>
    <t>Jacobson (Melville S.) Elementary</t>
  </si>
  <si>
    <t>Poet-Christian (Gladys) Elementary</t>
  </si>
  <si>
    <t>Williams (Earle E.) Middle</t>
  </si>
  <si>
    <t>Bohn (Louis A.) Elementary</t>
  </si>
  <si>
    <t>Tracy Joint Union High</t>
  </si>
  <si>
    <t>Success High (Cont.)</t>
  </si>
  <si>
    <t>Excel High (Cont.)</t>
  </si>
  <si>
    <t>West (Merrill F.) High</t>
  </si>
  <si>
    <t>Tracy Adult</t>
  </si>
  <si>
    <t>Duncan-Russell Continuation</t>
  </si>
  <si>
    <t>Tracy High</t>
  </si>
  <si>
    <t>Delta Island Union Elementary</t>
  </si>
  <si>
    <t>David Bixler Elem.</t>
  </si>
  <si>
    <t>Fairchild Elem.</t>
  </si>
  <si>
    <t>Garden Elem.</t>
  </si>
  <si>
    <t>Naglee Elem.</t>
  </si>
  <si>
    <t>Delta Island Elementary</t>
  </si>
  <si>
    <t>San Joaquin County ROP</t>
  </si>
  <si>
    <t>San Joaquin County ROCP</t>
  </si>
  <si>
    <t>Primary Charter</t>
  </si>
  <si>
    <t>Millennium Charter</t>
  </si>
  <si>
    <t>George Kelly Elementary</t>
  </si>
  <si>
    <t>George and Evelyn Stein Continuation</t>
  </si>
  <si>
    <t>John C. Kimball High</t>
  </si>
  <si>
    <t>California Pacific Charter School North Central California</t>
  </si>
  <si>
    <t>Merrill F. West High</t>
  </si>
  <si>
    <t>Willow Community Day</t>
  </si>
  <si>
    <t>H. Alfred Clover Middle</t>
  </si>
  <si>
    <t>South/West Park Elementary</t>
  </si>
  <si>
    <t>Louis J. Villalovoz Elementary</t>
  </si>
  <si>
    <t>Melville S. Jacobson Elementary</t>
  </si>
  <si>
    <t>Gladys Poet-Christian Elementary</t>
  </si>
  <si>
    <t>Earle E. Williams Middle</t>
  </si>
  <si>
    <t>Louis A. Bohn Elementary</t>
  </si>
  <si>
    <t>Wanda Hirsch Elementary</t>
  </si>
  <si>
    <t>Art Freiler</t>
  </si>
  <si>
    <t>Wicklund Elementary</t>
  </si>
  <si>
    <t>Bethany Elementary</t>
  </si>
  <si>
    <t>Sebastian Questa Elementary</t>
  </si>
  <si>
    <t>Mountain House High</t>
  </si>
  <si>
    <t>Altamont Elementary</t>
  </si>
  <si>
    <t>Grizzly ChalleNGe Charter</t>
  </si>
  <si>
    <t>San Luis Obispo County Juvenile Court</t>
  </si>
  <si>
    <t>San Luis Obispo County Community</t>
  </si>
  <si>
    <t>San Luis County Special Education</t>
  </si>
  <si>
    <t>Marie C. Romero High</t>
  </si>
  <si>
    <t>Atascadero Adult Education</t>
  </si>
  <si>
    <t>Atascadero Choices in Education (ACE)</t>
  </si>
  <si>
    <t>Paloma Creek High</t>
  </si>
  <si>
    <t>Atascadero High</t>
  </si>
  <si>
    <t>Oak Hills High (Cont.)</t>
  </si>
  <si>
    <t>Carrisa Plains Elementary</t>
  </si>
  <si>
    <t>Creston Elementary</t>
  </si>
  <si>
    <t>Lewis Avenue Elementary</t>
  </si>
  <si>
    <t>Atascadero Middle</t>
  </si>
  <si>
    <t>Monterey Road Elementary</t>
  </si>
  <si>
    <t>Santa Rosa Road Academic Academy</t>
  </si>
  <si>
    <t>Escuela del Rio (Mr) Adult Cen</t>
  </si>
  <si>
    <t>San Benito Elementary</t>
  </si>
  <si>
    <t>Fine Arts Academy</t>
  </si>
  <si>
    <t>Cambria Union Elementary</t>
  </si>
  <si>
    <t>Cambria Elementary</t>
  </si>
  <si>
    <t>Santa Lucia Middle</t>
  </si>
  <si>
    <t>Coast Union High</t>
  </si>
  <si>
    <t>Lange (Dorothea) Elementary</t>
  </si>
  <si>
    <t>Central Coast New Tech High</t>
  </si>
  <si>
    <t>Lucia Mar Independent Study Center</t>
  </si>
  <si>
    <t>Lucia Mar Adult</t>
  </si>
  <si>
    <t>Nipomo High</t>
  </si>
  <si>
    <t>Arroyo Grande High</t>
  </si>
  <si>
    <t>Lopez Continuation High</t>
  </si>
  <si>
    <t>Branch Elementary</t>
  </si>
  <si>
    <t>Judkins Middle</t>
  </si>
  <si>
    <t>Grover Beach Elementary</t>
  </si>
  <si>
    <t>Grover Heights Elementary</t>
  </si>
  <si>
    <t>Harloe Elementary</t>
  </si>
  <si>
    <t>Nipomo Elementary</t>
  </si>
  <si>
    <t>Oceano Elementary</t>
  </si>
  <si>
    <t>Paulding Middle</t>
  </si>
  <si>
    <t>Shell Beach Elementary</t>
  </si>
  <si>
    <t>Dana Elementary</t>
  </si>
  <si>
    <t>Mesa Middle</t>
  </si>
  <si>
    <t>Paso Robles Union Elementary</t>
  </si>
  <si>
    <t>Brown (Georgia) Elementary</t>
  </si>
  <si>
    <t>Bauer/Speck Elementary</t>
  </si>
  <si>
    <t>Marie Bauer/Glen Speck School</t>
  </si>
  <si>
    <t>Pifer (Winifred) Elementary</t>
  </si>
  <si>
    <t>Flamson (George H.) Middle</t>
  </si>
  <si>
    <t>Peterson (Virginia) Elementary</t>
  </si>
  <si>
    <t>Butler (Pat) Elementary</t>
  </si>
  <si>
    <t>Lewis (Daniel) Middle</t>
  </si>
  <si>
    <t>Paso Robles Community Day</t>
  </si>
  <si>
    <t>Paso Robles State Preschool</t>
  </si>
  <si>
    <t>Paso Robles Joint Union High</t>
  </si>
  <si>
    <t>Paso Robles Adult</t>
  </si>
  <si>
    <t>Freedom High (Community Day)</t>
  </si>
  <si>
    <t>Paso Robles High</t>
  </si>
  <si>
    <t>PEEP - PREPARE</t>
  </si>
  <si>
    <t>Pacific Beach High</t>
  </si>
  <si>
    <t>Morro Bay High</t>
  </si>
  <si>
    <t>San Luis Coastal Adult</t>
  </si>
  <si>
    <t>San Luis Obispo High</t>
  </si>
  <si>
    <t>Bellevue-Santa Fe Charter</t>
  </si>
  <si>
    <t>Smith (C. L.) Elementary</t>
  </si>
  <si>
    <t>Los Ranchos Elementary</t>
  </si>
  <si>
    <t>Morro Elementary</t>
  </si>
  <si>
    <t>Bishop's Peak Elementary</t>
  </si>
  <si>
    <t>Sinsheimer Elementary</t>
  </si>
  <si>
    <t>Teach Elementary</t>
  </si>
  <si>
    <t>San Luis Junior High</t>
  </si>
  <si>
    <t>Laguna Middle</t>
  </si>
  <si>
    <t>Los Osos Middle</t>
  </si>
  <si>
    <t>San Luis Coastal Special Education</t>
  </si>
  <si>
    <t>Monarch Grove Elementary</t>
  </si>
  <si>
    <t>Cappy Culver Elementary</t>
  </si>
  <si>
    <t>San Miguel Community Day</t>
  </si>
  <si>
    <t>Almond Acres Charter Academy</t>
  </si>
  <si>
    <t>Lillian Larsen Elementary</t>
  </si>
  <si>
    <t>Shandon Community Day</t>
  </si>
  <si>
    <t>Shandon High</t>
  </si>
  <si>
    <t>Choice Valley Elementary</t>
  </si>
  <si>
    <t>Parkfield Elementary</t>
  </si>
  <si>
    <t>Shandon Elementary</t>
  </si>
  <si>
    <t>Shandon Middle School</t>
  </si>
  <si>
    <t>Templeton Community Day</t>
  </si>
  <si>
    <t>Templeton Early College High</t>
  </si>
  <si>
    <t>Eagle Canyon High</t>
  </si>
  <si>
    <t>Templeton Adult</t>
  </si>
  <si>
    <t>Templeton Independent Study High</t>
  </si>
  <si>
    <t>Templeton High</t>
  </si>
  <si>
    <t>Templeton Elementary</t>
  </si>
  <si>
    <t>Templeton Middle</t>
  </si>
  <si>
    <t>Templeton Home</t>
  </si>
  <si>
    <t>Santa Lucia ROP</t>
  </si>
  <si>
    <t>PRPS Preschool</t>
  </si>
  <si>
    <t>Paso Robles Community</t>
  </si>
  <si>
    <t>Freedom Community Day</t>
  </si>
  <si>
    <t>Grizzly Challenge Charter</t>
  </si>
  <si>
    <t>Paso Robles Independent Study Center</t>
  </si>
  <si>
    <t>Kermit King Elementary</t>
  </si>
  <si>
    <t>Liberty High (Continuation)</t>
  </si>
  <si>
    <t>Georgia Brown Dual Immersion Magnet Elementary</t>
  </si>
  <si>
    <t>Arts Academy at Bauer Speck Elementary</t>
  </si>
  <si>
    <t>Winifred Pifer Elementary</t>
  </si>
  <si>
    <t>George H. Flamson Middle</t>
  </si>
  <si>
    <t>Virginia Peterson Elementary</t>
  </si>
  <si>
    <t>Pat Butler Elementary</t>
  </si>
  <si>
    <t>Daniel Lewis Middle</t>
  </si>
  <si>
    <t>Independence Community Day</t>
  </si>
  <si>
    <t>Leffingwell High (Continuation)</t>
  </si>
  <si>
    <t>Cambria Community Day</t>
  </si>
  <si>
    <t>Cambria Grammar</t>
  </si>
  <si>
    <t>Margaret Kemp Girls Camp</t>
  </si>
  <si>
    <t>Camp Glenwood</t>
  </si>
  <si>
    <t>North Community</t>
  </si>
  <si>
    <t>Fair Oaks Community</t>
  </si>
  <si>
    <t>Central Community</t>
  </si>
  <si>
    <t>South Community</t>
  </si>
  <si>
    <t>Gateway Center</t>
  </si>
  <si>
    <t>PROP South Community</t>
  </si>
  <si>
    <t>Canyon Oaks Youth Center</t>
  </si>
  <si>
    <t>Margaret J. Kemp</t>
  </si>
  <si>
    <t>Oxford Day Academy</t>
  </si>
  <si>
    <t>Juvenile Court Schools-Shelter</t>
  </si>
  <si>
    <t>San Mateo Community School</t>
  </si>
  <si>
    <t>Hillcrest at Youth Services Center</t>
  </si>
  <si>
    <t>Day Care Center</t>
  </si>
  <si>
    <t>El Portal del Norte OH</t>
  </si>
  <si>
    <t>El Portal del Sol OH</t>
  </si>
  <si>
    <t>Girls Day Facility</t>
  </si>
  <si>
    <t>Glenwood Boys Ranch</t>
  </si>
  <si>
    <t>Hillcrest Juvenile Hall</t>
  </si>
  <si>
    <t>Los Amigos South (TMR)</t>
  </si>
  <si>
    <t>Palos Verdes TMR</t>
  </si>
  <si>
    <t>San Mateo County Special Education</t>
  </si>
  <si>
    <t>Deaf Program</t>
  </si>
  <si>
    <t>Loma Chica TMR</t>
  </si>
  <si>
    <t>Daly City Day Center</t>
  </si>
  <si>
    <t>Half Moon Bay Day Care Center</t>
  </si>
  <si>
    <t>Central Day Serenity</t>
  </si>
  <si>
    <t>La Esperanza Program</t>
  </si>
  <si>
    <t>La Esperanza Development Cente</t>
  </si>
  <si>
    <t>Northern Day Center</t>
  </si>
  <si>
    <t>Integrated Programs for Hi And</t>
  </si>
  <si>
    <t>Loma Chica(Severe Disorders Of</t>
  </si>
  <si>
    <t>Los Prados (Sed/Autistic) &amp; He</t>
  </si>
  <si>
    <t>El Portal School for OH</t>
  </si>
  <si>
    <t>Severe Disorders of Language</t>
  </si>
  <si>
    <t>Integrated Visually Impaired P</t>
  </si>
  <si>
    <t>California Pacific Charter School of San Francisco Bay</t>
  </si>
  <si>
    <t>Bayshore</t>
  </si>
  <si>
    <t>Garnet J. Robertson Intermediate</t>
  </si>
  <si>
    <t>Midway Village</t>
  </si>
  <si>
    <t>Redwood Shores Elementary</t>
  </si>
  <si>
    <t>Barrett Elementary</t>
  </si>
  <si>
    <t>Cipriani Elementary</t>
  </si>
  <si>
    <t>Fox Elementary</t>
  </si>
  <si>
    <t>McDougal Elementary</t>
  </si>
  <si>
    <t>Nesbit Elementary</t>
  </si>
  <si>
    <t>Ralston Intermediate</t>
  </si>
  <si>
    <t>Sandpiper Elementary</t>
  </si>
  <si>
    <t>Lipman Middle</t>
  </si>
  <si>
    <t>California Virtual Academy @ San Mateo</t>
  </si>
  <si>
    <t>BSD Preschool</t>
  </si>
  <si>
    <t>Burlingame Intermediate</t>
  </si>
  <si>
    <t>Coolidge Elem.</t>
  </si>
  <si>
    <t>La Costa Adult</t>
  </si>
  <si>
    <t>Pilarcitos Alternative High (Continuation)</t>
  </si>
  <si>
    <t>Half Moon Bay High</t>
  </si>
  <si>
    <t>Alvin S. Hatch Elementary</t>
  </si>
  <si>
    <t>El Granada Elementary</t>
  </si>
  <si>
    <t>Farallone View Elementary</t>
  </si>
  <si>
    <t>Half Moon Bay Elementary</t>
  </si>
  <si>
    <t>Kings Mountain Elementary</t>
  </si>
  <si>
    <t>Manuel F. Cunha Intermediate</t>
  </si>
  <si>
    <t>North Hillsborough</t>
  </si>
  <si>
    <t>South Hillsborough</t>
  </si>
  <si>
    <t>West Hillsborough</t>
  </si>
  <si>
    <t>Crocker Middle</t>
  </si>
  <si>
    <t>California Virtual Academy San Mateo</t>
  </si>
  <si>
    <t>Benjamin Franklin Intermediate</t>
  </si>
  <si>
    <t>Columbus (Christopher) Elementary</t>
  </si>
  <si>
    <t>Colma Elementary</t>
  </si>
  <si>
    <t>Thomas R. Pollicita Middle</t>
  </si>
  <si>
    <t>Daniel Webster Elementary</t>
  </si>
  <si>
    <t>Fernando Rivera Intermediate</t>
  </si>
  <si>
    <t>Franklin Delano Roosevelt Elementary</t>
  </si>
  <si>
    <t>Garden Village Elementary</t>
  </si>
  <si>
    <t>General Pershing Elementary</t>
  </si>
  <si>
    <t>Margaret Pauline Brown Elementary</t>
  </si>
  <si>
    <t>Olympia Primary</t>
  </si>
  <si>
    <t>Marjorie H. Tobias Elementary</t>
  </si>
  <si>
    <t>Westlake Elementary</t>
  </si>
  <si>
    <t>JSD Community Day</t>
  </si>
  <si>
    <t>J Sd Preschool</t>
  </si>
  <si>
    <t>Jefferson Union High</t>
  </si>
  <si>
    <t>Summit Public School: Shasta</t>
  </si>
  <si>
    <t>Adult Education Division</t>
  </si>
  <si>
    <t>Jefferson High</t>
  </si>
  <si>
    <t>Oceana High</t>
  </si>
  <si>
    <t>Serramonte High</t>
  </si>
  <si>
    <t>Terra Nova High</t>
  </si>
  <si>
    <t>Thornton High</t>
  </si>
  <si>
    <t>Westmoor High</t>
  </si>
  <si>
    <t>Ortega Elementary</t>
  </si>
  <si>
    <t>Pacifica Independent Home Study</t>
  </si>
  <si>
    <t>Linda Mar Educational Center</t>
  </si>
  <si>
    <t>Ingrid B. Lacy Middle</t>
  </si>
  <si>
    <t>Oddstad Elementary</t>
  </si>
  <si>
    <t>Crespi Elementary</t>
  </si>
  <si>
    <t>Ortega Middle</t>
  </si>
  <si>
    <t>Pacific Heights Middle</t>
  </si>
  <si>
    <t>Pacific Manor Elementary</t>
  </si>
  <si>
    <t>Pedro Valley Elementary</t>
  </si>
  <si>
    <t>Ocean Shore Elementary</t>
  </si>
  <si>
    <t>Vallemar Elementary</t>
  </si>
  <si>
    <t>Sunset Ridge Elementary</t>
  </si>
  <si>
    <t>Continuation School</t>
  </si>
  <si>
    <t>Pescadero Continuation High</t>
  </si>
  <si>
    <t>Pescadero High</t>
  </si>
  <si>
    <t>La Honda Elementary</t>
  </si>
  <si>
    <t>Pescadero Elementary and Middle</t>
  </si>
  <si>
    <t>La Entrada Middle</t>
  </si>
  <si>
    <t>La Loma Elementary</t>
  </si>
  <si>
    <t>Encinal Elementary</t>
  </si>
  <si>
    <t>Fremont Elem.</t>
  </si>
  <si>
    <t>Oak Knoll Elementary</t>
  </si>
  <si>
    <t>Chadbourne Avenue Elementary</t>
  </si>
  <si>
    <t>Glen Oaks Elementary YR</t>
  </si>
  <si>
    <t>Green Hills Elementary</t>
  </si>
  <si>
    <t>Lomita Park Elementary</t>
  </si>
  <si>
    <t>Taylor Middle</t>
  </si>
  <si>
    <t>Corte Madera</t>
  </si>
  <si>
    <t>Ormondale Elementary</t>
  </si>
  <si>
    <t>Portola Valley Intermediate</t>
  </si>
  <si>
    <t>Title One Schoolwide Charter School of Technology, Inc.</t>
  </si>
  <si>
    <t>Stanford New</t>
  </si>
  <si>
    <t>Los Robles-Ronald McNair Academy</t>
  </si>
  <si>
    <t>Ravenswood Child Development Center</t>
  </si>
  <si>
    <t>Aspire East Palo Alto Charter</t>
  </si>
  <si>
    <t>Ravenswood Middle</t>
  </si>
  <si>
    <t>East Palo Alto High</t>
  </si>
  <si>
    <t>Belle Haven Elementary</t>
  </si>
  <si>
    <t>Ronald McNair Academy</t>
  </si>
  <si>
    <t>Costano Elementary</t>
  </si>
  <si>
    <t>Brentwood Academy</t>
  </si>
  <si>
    <t>Green Oaks Academy</t>
  </si>
  <si>
    <t>James Flood Elementary</t>
  </si>
  <si>
    <t>Menlo Oaks Elementary</t>
  </si>
  <si>
    <t>O'Connor Elementary</t>
  </si>
  <si>
    <t>Ravenswood Elem (Defunct)</t>
  </si>
  <si>
    <t>Runnymede Elementary</t>
  </si>
  <si>
    <t>Willow Oaks Elementary</t>
  </si>
  <si>
    <t>Ravenswood Alternative Education</t>
  </si>
  <si>
    <t>Forty-Niners Academy</t>
  </si>
  <si>
    <t>The Phoenix Academy/A Learning Institute</t>
  </si>
  <si>
    <t>Newcomer Academy</t>
  </si>
  <si>
    <t>Connect Community Charter</t>
  </si>
  <si>
    <t>Aurora High</t>
  </si>
  <si>
    <t>Clifford Elementary</t>
  </si>
  <si>
    <t>Roy Cloud Elementary</t>
  </si>
  <si>
    <t>Hawes Elementary</t>
  </si>
  <si>
    <t>Henry Ford Elementary</t>
  </si>
  <si>
    <t>Hoover Intermediate</t>
  </si>
  <si>
    <t>John Gill Elementary</t>
  </si>
  <si>
    <t>John F. Kennedy Middle</t>
  </si>
  <si>
    <t>McKinley Institute of Technology</t>
  </si>
  <si>
    <t>Monroe Elem (Defunct)</t>
  </si>
  <si>
    <t>Selby Lane Elementary</t>
  </si>
  <si>
    <t>Children Center</t>
  </si>
  <si>
    <t>Orion Alternative</t>
  </si>
  <si>
    <t>Adelante Spanish Immersion</t>
  </si>
  <si>
    <t>North Star Academy</t>
  </si>
  <si>
    <t>St. Matthias Day Care Center</t>
  </si>
  <si>
    <t>Peninsula Oral School for Deaf</t>
  </si>
  <si>
    <t>Belle Air Elementary</t>
  </si>
  <si>
    <t>Sandburg (Carl) Elementary</t>
  </si>
  <si>
    <t>Crestmoor Elementary</t>
  </si>
  <si>
    <t>Allen (Decima M.) Elementary</t>
  </si>
  <si>
    <t>Edgemont Primary</t>
  </si>
  <si>
    <t>El Crystal Elementary</t>
  </si>
  <si>
    <t>North Brae Primary</t>
  </si>
  <si>
    <t>Parkside Intermediate</t>
  </si>
  <si>
    <t>Rollingwood Elementary</t>
  </si>
  <si>
    <t>Engvall (Willard R.) Intermedi</t>
  </si>
  <si>
    <t>San Carlos High</t>
  </si>
  <si>
    <t>San Carlos Student Services Preschool</t>
  </si>
  <si>
    <t>Arroyo</t>
  </si>
  <si>
    <t>Mariposa</t>
  </si>
  <si>
    <t>Arundel Elementary</t>
  </si>
  <si>
    <t>Brittan Acres Elementary</t>
  </si>
  <si>
    <t>Heather Elementary</t>
  </si>
  <si>
    <t>Laureola Elementary</t>
  </si>
  <si>
    <t>Tierra Linda Middle</t>
  </si>
  <si>
    <t>White Oaks Elementary</t>
  </si>
  <si>
    <t>San Mateo-Foster City Community Day</t>
  </si>
  <si>
    <t>San Mateo-Foster City Special Education Preschool</t>
  </si>
  <si>
    <t>Bayside Academy</t>
  </si>
  <si>
    <t>Abbott Middle</t>
  </si>
  <si>
    <t>LEAD Elementary</t>
  </si>
  <si>
    <t>Audubon Elementary</t>
  </si>
  <si>
    <t>Bayside ACADEMY</t>
  </si>
  <si>
    <t>Beresford Elementary</t>
  </si>
  <si>
    <t>Borel Middle</t>
  </si>
  <si>
    <t>Bowditch Middle</t>
  </si>
  <si>
    <t>Fiesta Gardens International Elementary</t>
  </si>
  <si>
    <t>Foster City Elementary</t>
  </si>
  <si>
    <t>George Hall Elementary</t>
  </si>
  <si>
    <t>Knolls Elementary</t>
  </si>
  <si>
    <t>Lakeshore Elementary</t>
  </si>
  <si>
    <t>Meadow Heights Elementary</t>
  </si>
  <si>
    <t>North Shoreview Montessori</t>
  </si>
  <si>
    <t>San Mateo Park Elementary</t>
  </si>
  <si>
    <t>Parkside Montessori</t>
  </si>
  <si>
    <t>Peninsular Avenue Elem (Defunc</t>
  </si>
  <si>
    <t>Sunnybrae Elementary</t>
  </si>
  <si>
    <t>Turnbull Learning Academy</t>
  </si>
  <si>
    <t>Brewer Island Elementary</t>
  </si>
  <si>
    <t>San Mateo Union High</t>
  </si>
  <si>
    <t>Peninsula High</t>
  </si>
  <si>
    <t>Design Tech High</t>
  </si>
  <si>
    <t>Peninsula High (Continuation)</t>
  </si>
  <si>
    <t>San Mateo Union High Community Day</t>
  </si>
  <si>
    <t>Aragon High</t>
  </si>
  <si>
    <t>Burlingame High</t>
  </si>
  <si>
    <t>Capuchino High</t>
  </si>
  <si>
    <t>Crestmoor High</t>
  </si>
  <si>
    <t>Hillsdale High</t>
  </si>
  <si>
    <t>Mills High</t>
  </si>
  <si>
    <t>San Mateo Adult</t>
  </si>
  <si>
    <t>San Mateo High</t>
  </si>
  <si>
    <t>Sequoia Union High</t>
  </si>
  <si>
    <t>Summit Preparatory Charter High</t>
  </si>
  <si>
    <t>Aspire East Palo Alto Phoenix Academy</t>
  </si>
  <si>
    <t>Everest Public High</t>
  </si>
  <si>
    <t>Sequoia Community Day</t>
  </si>
  <si>
    <t>East Palo Alto Academy</t>
  </si>
  <si>
    <t>Sequoia Union High Independent Study</t>
  </si>
  <si>
    <t>Tide Academy</t>
  </si>
  <si>
    <t>Sequoia District Community Day</t>
  </si>
  <si>
    <t>Carlmont High</t>
  </si>
  <si>
    <t>Menlo Atherton Adult Evening H</t>
  </si>
  <si>
    <t>Menlo-Atherton High</t>
  </si>
  <si>
    <t>Ravenswood High</t>
  </si>
  <si>
    <t>Sequoia District Adult Education</t>
  </si>
  <si>
    <t>Woodside High</t>
  </si>
  <si>
    <t>Baden High (Continuation)</t>
  </si>
  <si>
    <t>South San Francisco Adult</t>
  </si>
  <si>
    <t>South San Francisco High</t>
  </si>
  <si>
    <t>Buri Buri Elementary</t>
  </si>
  <si>
    <t>Foxridge Elementary</t>
  </si>
  <si>
    <t>Monte Verde Elementary</t>
  </si>
  <si>
    <t>Serra Vista Elementary</t>
  </si>
  <si>
    <t>Spruce Elementary</t>
  </si>
  <si>
    <t>Sunshine Gardens Elementary</t>
  </si>
  <si>
    <t>Alta Loma Middle</t>
  </si>
  <si>
    <t>Parkway Heights Middle</t>
  </si>
  <si>
    <t>Southwood Junior High</t>
  </si>
  <si>
    <t>Westborough Middle</t>
  </si>
  <si>
    <t>Junipero Serra Elementary</t>
  </si>
  <si>
    <t>San Mateo County ROP</t>
  </si>
  <si>
    <t>SBE - High Tech High Bayshore</t>
  </si>
  <si>
    <t>High Tech High Bayshore</t>
  </si>
  <si>
    <t>SBE - Everest Public High</t>
  </si>
  <si>
    <t>Summit High School, II</t>
  </si>
  <si>
    <t>Phoenix High II</t>
  </si>
  <si>
    <t>Phoenix High School</t>
  </si>
  <si>
    <t>Camino Segundo</t>
  </si>
  <si>
    <t>Casa Floral</t>
  </si>
  <si>
    <t>Villa Esperanza</t>
  </si>
  <si>
    <t>El Puente - South (Community School)</t>
  </si>
  <si>
    <t>El Puente - North (Community School)</t>
  </si>
  <si>
    <t>Los Robles High</t>
  </si>
  <si>
    <t>Santa Barbara County Juvenile Court</t>
  </si>
  <si>
    <t>Santa Barbara County Community</t>
  </si>
  <si>
    <t>La Posada Juvenile Hall</t>
  </si>
  <si>
    <t>Santa Barbara County Special Education</t>
  </si>
  <si>
    <t>La Morada</t>
  </si>
  <si>
    <t>Calvary Church Child Care Cent</t>
  </si>
  <si>
    <t>Guadalupe Child Development Ce</t>
  </si>
  <si>
    <t>Child Care Centers</t>
  </si>
  <si>
    <t>Los Alamos Child Care Center</t>
  </si>
  <si>
    <t>Juvenile Court School-La Posad</t>
  </si>
  <si>
    <t>Juvenile Court School-Santa Maria</t>
  </si>
  <si>
    <t>Brandon Special Ed. Center (Sh</t>
  </si>
  <si>
    <t>Hollister Special Ed. Center</t>
  </si>
  <si>
    <t>Center for Therapeutic Ed. (Se</t>
  </si>
  <si>
    <t>La Colina Special Education Ce</t>
  </si>
  <si>
    <t>Maple Special Ed. Center (Sh)</t>
  </si>
  <si>
    <t>Blochman Union Elementary</t>
  </si>
  <si>
    <t>Family Partnership Home Study Charter</t>
  </si>
  <si>
    <t>Trivium Charter</t>
  </si>
  <si>
    <t>Visions Academy Charter</t>
  </si>
  <si>
    <t>Trivium Charter School Adventure</t>
  </si>
  <si>
    <t>Trivium Charter School Voyage</t>
  </si>
  <si>
    <t>Benjamin Foxen Elementary</t>
  </si>
  <si>
    <t>Sanchez (David J.) Elementary</t>
  </si>
  <si>
    <t>Kunst (Tommie) Junior High</t>
  </si>
  <si>
    <t>Jiménez, Roberto and Dr. Francisco Elementary</t>
  </si>
  <si>
    <t>Bonita Elementary</t>
  </si>
  <si>
    <t>Adam (William Laird) Elementary</t>
  </si>
  <si>
    <t>Alvin Elementary</t>
  </si>
  <si>
    <t>Arellanes (Don Juan Bautista) Elementary</t>
  </si>
  <si>
    <t>El Camino Junior High</t>
  </si>
  <si>
    <t>Fairlawn Elementary</t>
  </si>
  <si>
    <t>Fesler (Isaac) Junior High</t>
  </si>
  <si>
    <t>Tunnell (Martin Luther) Elementary</t>
  </si>
  <si>
    <t>Miller (Isaac) Elementary</t>
  </si>
  <si>
    <t>Oakley (Calvin C.) Elementary</t>
  </si>
  <si>
    <t>Rice (William) Elementary</t>
  </si>
  <si>
    <t>Bruce (Robert) Elementary</t>
  </si>
  <si>
    <t>Battles (Washington) Elementary</t>
  </si>
  <si>
    <t>Santa Maria-Bonita Alternative Education</t>
  </si>
  <si>
    <t>Ontiveros (Juan Pacifico) Elementary</t>
  </si>
  <si>
    <t>Taylor (Ida Redmond) Elementary</t>
  </si>
  <si>
    <t>Arellanes Junior High</t>
  </si>
  <si>
    <t>Jonata Middle</t>
  </si>
  <si>
    <t>Oak Valley Elementary</t>
  </si>
  <si>
    <t>Carpinteria Family</t>
  </si>
  <si>
    <t>Foothill Alternative High</t>
  </si>
  <si>
    <t>Rincon High School</t>
  </si>
  <si>
    <t>Carpinteria Senior High</t>
  </si>
  <si>
    <t>Rincon High (Continuation)</t>
  </si>
  <si>
    <t>Canalino Elementary</t>
  </si>
  <si>
    <t>Main Elementary</t>
  </si>
  <si>
    <t>Summerland Elementary</t>
  </si>
  <si>
    <t>Carpinteria Middle</t>
  </si>
  <si>
    <t>Early Childhood Learning Cente</t>
  </si>
  <si>
    <t>Casmalia Elementary</t>
  </si>
  <si>
    <t>Santa Ynez Elementary</t>
  </si>
  <si>
    <t>Santa Ynez Valley Charter</t>
  </si>
  <si>
    <t>Cuyama Joint Union Elementary</t>
  </si>
  <si>
    <t>Cuyama Elementary</t>
  </si>
  <si>
    <t>Learning Tree Preschool</t>
  </si>
  <si>
    <t>Goleta Adult Education Center</t>
  </si>
  <si>
    <t>Cathedral Oaks Elementary</t>
  </si>
  <si>
    <t>Ellwood Elementary</t>
  </si>
  <si>
    <t>Goleta Elementary</t>
  </si>
  <si>
    <t>Hollister Elementary</t>
  </si>
  <si>
    <t>Isla Vista Elementary</t>
  </si>
  <si>
    <t>Kellogg Elementary</t>
  </si>
  <si>
    <t>La Patera Elementary</t>
  </si>
  <si>
    <t>Brandon Elementary</t>
  </si>
  <si>
    <t>Goleta Preschool</t>
  </si>
  <si>
    <t>Guadalupe Preschool</t>
  </si>
  <si>
    <t>Mary Buren Elementary</t>
  </si>
  <si>
    <t>Kermit McKenzie Intermediate</t>
  </si>
  <si>
    <t>Vieja Valley Elementary</t>
  </si>
  <si>
    <t>Camino Real Community Partnership Academy</t>
  </si>
  <si>
    <t>Dr Bob Forinash Community Day</t>
  </si>
  <si>
    <t>Lompoc Adult &amp; Career Ctr</t>
  </si>
  <si>
    <t>Maple High</t>
  </si>
  <si>
    <t>Lompoc High</t>
  </si>
  <si>
    <t>Arthur Hapgood Elementary</t>
  </si>
  <si>
    <t>Clarence Ruth Elementary</t>
  </si>
  <si>
    <t>La Honda STEAM Academy</t>
  </si>
  <si>
    <t>Leonora Fillmore Elementary</t>
  </si>
  <si>
    <t>Los Berros Visual and Performing Arts Academy</t>
  </si>
  <si>
    <t>Vandenberg Elem.</t>
  </si>
  <si>
    <t>Westwings Elementary</t>
  </si>
  <si>
    <t>Lompoc Valley Middle</t>
  </si>
  <si>
    <t>Vandenberg Middle</t>
  </si>
  <si>
    <t>Learning Handicapped-Severely</t>
  </si>
  <si>
    <t>Martha Negus Orthopedic Center</t>
  </si>
  <si>
    <t>Miguelito Elementary</t>
  </si>
  <si>
    <t>Learning Handicapped-Communica</t>
  </si>
  <si>
    <t>El Camino Middle</t>
  </si>
  <si>
    <t>Los Alamos Elementary</t>
  </si>
  <si>
    <t>Los Olivos Elementary</t>
  </si>
  <si>
    <t>Los Olivos Charter School</t>
  </si>
  <si>
    <t>Montecito Union</t>
  </si>
  <si>
    <t>Orcutt Academy Charter</t>
  </si>
  <si>
    <t>Winifred Wollam Elementary</t>
  </si>
  <si>
    <t>Olga L. Reed Elementary</t>
  </si>
  <si>
    <t>Alice Shaw Elementary</t>
  </si>
  <si>
    <t>Ralph Dunlap Elementary</t>
  </si>
  <si>
    <t>Lakeview Junior High</t>
  </si>
  <si>
    <t>May Grisham Elementary</t>
  </si>
  <si>
    <t>Joe Nightingale Elementary</t>
  </si>
  <si>
    <t>Orcutt Junior High</t>
  </si>
  <si>
    <t>Patterson Road Elementary</t>
  </si>
  <si>
    <t>Santa Barbara Elementary</t>
  </si>
  <si>
    <t>Home School Santa Barbara Elementary</t>
  </si>
  <si>
    <t>McKinley Special Education Cen</t>
  </si>
  <si>
    <t>Parma Special Education</t>
  </si>
  <si>
    <t>Alpha School &amp; Workshop (T.M.R</t>
  </si>
  <si>
    <t>Santa Barbara Preschool</t>
  </si>
  <si>
    <t>Devereux Severely Handicapped</t>
  </si>
  <si>
    <t>Franklin Intermediate</t>
  </si>
  <si>
    <t>Santa Barbara Secondary</t>
  </si>
  <si>
    <t>Home School Santa Barbara Secondary</t>
  </si>
  <si>
    <t>Young Mothers Program</t>
  </si>
  <si>
    <t>Young Adolescent Continuation</t>
  </si>
  <si>
    <t>Santa Barbara Continuation High</t>
  </si>
  <si>
    <t>Santa Barbara Evening High</t>
  </si>
  <si>
    <t>McKinley Special Education</t>
  </si>
  <si>
    <t>Santa Barbara Alternative Educ.</t>
  </si>
  <si>
    <t>Santa Maria Elementary</t>
  </si>
  <si>
    <t>Adam (William Laird) Elementar</t>
  </si>
  <si>
    <t>Arellanes (Don Juan Bautista)</t>
  </si>
  <si>
    <t>R. D. Cook Elementary</t>
  </si>
  <si>
    <t>Fesler (Isaac) Elementary</t>
  </si>
  <si>
    <t>Tunnell (Martin Luther) Elemen</t>
  </si>
  <si>
    <t>Battles (George Washington) Elementary</t>
  </si>
  <si>
    <t>Santa Maria State Preschool</t>
  </si>
  <si>
    <t>Santa Maria Joint Union High</t>
  </si>
  <si>
    <t>Pioneer Valley High</t>
  </si>
  <si>
    <t>Mark Twain Academies</t>
  </si>
  <si>
    <t>Santa Maria Adult Education</t>
  </si>
  <si>
    <t>Cuyama Valley High</t>
  </si>
  <si>
    <t>Ernest Righetti High</t>
  </si>
  <si>
    <t>Santa Maria High</t>
  </si>
  <si>
    <t>Santa Ynez Valley Union High</t>
  </si>
  <si>
    <t>Refugio High</t>
  </si>
  <si>
    <t>Santa Ynez Valley Academy</t>
  </si>
  <si>
    <t>Solvang Upper</t>
  </si>
  <si>
    <t>Vista de Las Cruces</t>
  </si>
  <si>
    <t>Santa Barbara County ROP</t>
  </si>
  <si>
    <t>Santa Barbara County ROP-South</t>
  </si>
  <si>
    <t>Santa Barbara County ROP-North</t>
  </si>
  <si>
    <t>Cuyama Joint Unified</t>
  </si>
  <si>
    <t>California STEAM Santa Barbara</t>
  </si>
  <si>
    <t>Uplift California Santa Barbara</t>
  </si>
  <si>
    <t>Valiant Santa Barbara</t>
  </si>
  <si>
    <t>Sierra Madre High (Continuation)</t>
  </si>
  <si>
    <t>Alta Vista Alternative High</t>
  </si>
  <si>
    <t>Alta Vista Alternative Junior High</t>
  </si>
  <si>
    <t>Santa Barbara Unified Early Childhood</t>
  </si>
  <si>
    <t>Santa Barbara Alternative</t>
  </si>
  <si>
    <t>Dos Pueblos Charger Academy</t>
  </si>
  <si>
    <t>San Marcos Bridge</t>
  </si>
  <si>
    <t>Dos Pueblos Senior High</t>
  </si>
  <si>
    <t>La Cuesta Continuation High</t>
  </si>
  <si>
    <t>San Marcos Senior High</t>
  </si>
  <si>
    <t>Santa Barbara Senior High</t>
  </si>
  <si>
    <t>Harding University Partnership</t>
  </si>
  <si>
    <t>Peabody Charter</t>
  </si>
  <si>
    <t>Goleta Valley Junior High</t>
  </si>
  <si>
    <t>La Cumbre Junior High</t>
  </si>
  <si>
    <t>Santa Barbara Junior High</t>
  </si>
  <si>
    <t>La Colina Junior High</t>
  </si>
  <si>
    <t>Open Alternative</t>
  </si>
  <si>
    <t>Santa Barbara Charter</t>
  </si>
  <si>
    <t>Santa Barbara Charter Middle</t>
  </si>
  <si>
    <t>Santa Barbara Community Academy</t>
  </si>
  <si>
    <t>SBE - Olive Grove Charter</t>
  </si>
  <si>
    <t>Olive Grove Charter</t>
  </si>
  <si>
    <t>SBE - Olive Grove Charter - Orcutt/Santa Maria</t>
  </si>
  <si>
    <t>Olive Grove Charter - Orcutt/Santa Maria</t>
  </si>
  <si>
    <t>SBE - Olive Grove Charter - Lompoc</t>
  </si>
  <si>
    <t>Olive Grove Charter - Lompoc</t>
  </si>
  <si>
    <t>SBE - Olive Grove Charter - Buellton</t>
  </si>
  <si>
    <t>Olive Grove Charter - Buellton</t>
  </si>
  <si>
    <t>SBE - Olive Grove Charter - Santa Barbara</t>
  </si>
  <si>
    <t>Olive Grove Charter - Santa Barbara</t>
  </si>
  <si>
    <t>Santa Clara County Office of Education</t>
  </si>
  <si>
    <t>EDGE</t>
  </si>
  <si>
    <t>Leadership Public Schools - San Jose</t>
  </si>
  <si>
    <t>Bullis Charter</t>
  </si>
  <si>
    <t>Pathfinder High</t>
  </si>
  <si>
    <t>Advent Community Day</t>
  </si>
  <si>
    <t>Leadership Public Schools - Campbell</t>
  </si>
  <si>
    <t>University Preparatory Academy Charter</t>
  </si>
  <si>
    <t>Rocketship Mateo Sheedy Elementary</t>
  </si>
  <si>
    <t>ACE Empower Academy</t>
  </si>
  <si>
    <t>South Bay Preparatory</t>
  </si>
  <si>
    <t>Magnolia Science Academy Santa Clara</t>
  </si>
  <si>
    <t>Rocketship Los Suenos Academy</t>
  </si>
  <si>
    <t>Silicon Valley Flex Academy</t>
  </si>
  <si>
    <t>Downtown College Prep - Alum Rock</t>
  </si>
  <si>
    <t>Summit Public School: Tahoma</t>
  </si>
  <si>
    <t>Sunrise Middle</t>
  </si>
  <si>
    <t>Communitas Charter High</t>
  </si>
  <si>
    <t>Rocketship Academy Brilliant Minds</t>
  </si>
  <si>
    <t>Rocketship Eight Elementary</t>
  </si>
  <si>
    <t>Rocketship Nine Elementary</t>
  </si>
  <si>
    <t>Discovery Charter II</t>
  </si>
  <si>
    <t>Summit Public School: Denali</t>
  </si>
  <si>
    <t>Alpha: Jose Hernandez</t>
  </si>
  <si>
    <t>Rocketship 9 at Jackson</t>
  </si>
  <si>
    <t>Spark Charter</t>
  </si>
  <si>
    <t>Rocketship Rising Stars</t>
  </si>
  <si>
    <t>Opportunity Youth Academy</t>
  </si>
  <si>
    <t>Legacy Academy</t>
  </si>
  <si>
    <t>C. W. Washintgon</t>
  </si>
  <si>
    <t>Bohnett Community School</t>
  </si>
  <si>
    <t>Sherman Oaks Community</t>
  </si>
  <si>
    <t>Berryessa Community</t>
  </si>
  <si>
    <t>Cambrian Community School</t>
  </si>
  <si>
    <t>San Jose Community School</t>
  </si>
  <si>
    <t>Central Independent Studies</t>
  </si>
  <si>
    <t>Santa Clara County Court</t>
  </si>
  <si>
    <t>Santa Clara County Community</t>
  </si>
  <si>
    <t>Foundry Community Day</t>
  </si>
  <si>
    <t>Teenage Parent Program</t>
  </si>
  <si>
    <t>Leigh/Independence Deaf</t>
  </si>
  <si>
    <t>Chandler Tripp</t>
  </si>
  <si>
    <t>Development Center (S.H.M.)</t>
  </si>
  <si>
    <t>McKinnon (Joseph H.) (TMR, Aut</t>
  </si>
  <si>
    <t>Blue Ridge High School</t>
  </si>
  <si>
    <t>Holden (Harold) Ranch</t>
  </si>
  <si>
    <t>Muriel Wright Residential Center</t>
  </si>
  <si>
    <t>Osborne Juvenile Center</t>
  </si>
  <si>
    <t>Experimental Preschool Deaf</t>
  </si>
  <si>
    <t>Sam P. Della Maggiore Center</t>
  </si>
  <si>
    <t>Santa Clara County Special Education</t>
  </si>
  <si>
    <t>Foundry School</t>
  </si>
  <si>
    <t>Martin J. Spangler</t>
  </si>
  <si>
    <t>East Valley</t>
  </si>
  <si>
    <t>Fremont Older School</t>
  </si>
  <si>
    <t>Metzler/Communication Disorder</t>
  </si>
  <si>
    <t>El Quite School (MH)</t>
  </si>
  <si>
    <t>Eastfield Children's Center</t>
  </si>
  <si>
    <t>Santa Clara County Children's</t>
  </si>
  <si>
    <t>Operation Ser</t>
  </si>
  <si>
    <t>Adolescent Rehabilitation Cent</t>
  </si>
  <si>
    <t>Experimental Preschool Deaf (I</t>
  </si>
  <si>
    <t>Adolescent Day Treatment Center</t>
  </si>
  <si>
    <t>Rouleau Center</t>
  </si>
  <si>
    <t>Program for Autistic Minors</t>
  </si>
  <si>
    <t>C.A.P.I. Unit,San Jose Hospital</t>
  </si>
  <si>
    <t>Grant Ranch</t>
  </si>
  <si>
    <t>Bret Harte Community</t>
  </si>
  <si>
    <t>Leland Day Center</t>
  </si>
  <si>
    <t>Hoover Day Center</t>
  </si>
  <si>
    <t>Lincoln Community</t>
  </si>
  <si>
    <t>Madrone Day Center</t>
  </si>
  <si>
    <t>Burnett (MH)</t>
  </si>
  <si>
    <t>Devoss Center</t>
  </si>
  <si>
    <t>Vineland (Sld/Aphasia)</t>
  </si>
  <si>
    <t>Congress Springs (Sld/Aphasia)</t>
  </si>
  <si>
    <t>Fremont Union High School Dist</t>
  </si>
  <si>
    <t>Timpany Center</t>
  </si>
  <si>
    <t>Burdette (OH) (Sesr V)</t>
  </si>
  <si>
    <t>Cadwallader</t>
  </si>
  <si>
    <t>Cherry Chase</t>
  </si>
  <si>
    <t>Dickenson</t>
  </si>
  <si>
    <t>I.O.O.F. Children's Home</t>
  </si>
  <si>
    <t>Fred Marten</t>
  </si>
  <si>
    <t>Thomas P. Ryan</t>
  </si>
  <si>
    <t>Della Maggiore Center</t>
  </si>
  <si>
    <t>KIPP Heartwood Academy</t>
  </si>
  <si>
    <t>Learning in an Urban Community with High Achievement (L.U.C.H.A.)</t>
  </si>
  <si>
    <t>Renaissance Academy</t>
  </si>
  <si>
    <t>Adelante Dual Language Academy</t>
  </si>
  <si>
    <t>Russo/McEntee Academy</t>
  </si>
  <si>
    <t>James McEntee Academy</t>
  </si>
  <si>
    <t>Alpha: Blanca Alvarado</t>
  </si>
  <si>
    <t>Renaissance at Mathson</t>
  </si>
  <si>
    <t>ACE Alum Rock</t>
  </si>
  <si>
    <t>Kipp Prize Preparatory Academy</t>
  </si>
  <si>
    <t>Adelante Dual Language Academy II</t>
  </si>
  <si>
    <t>A. J. Dorsa Elementary</t>
  </si>
  <si>
    <t>Ben Painter Elementary</t>
  </si>
  <si>
    <t>Clyde Arbuckle Elementary</t>
  </si>
  <si>
    <t>Clyde L. Fischer Middle</t>
  </si>
  <si>
    <t>Donald J. Meyer Elementary</t>
  </si>
  <si>
    <t>Miller (Grandin) Elementary</t>
  </si>
  <si>
    <t>Harry Slonaker Academy</t>
  </si>
  <si>
    <t>Horace Cureton Elementary</t>
  </si>
  <si>
    <t>Lee Mathson Middle</t>
  </si>
  <si>
    <t>Lester W. Shields Elementary</t>
  </si>
  <si>
    <t>Lyndale Elementary</t>
  </si>
  <si>
    <t>Aptitud Community Academy at Goss</t>
  </si>
  <si>
    <t>Millard McCollam Elementary</t>
  </si>
  <si>
    <t>Mt. Hamilton Elementary</t>
  </si>
  <si>
    <t>O. S. Hubbard Elementary</t>
  </si>
  <si>
    <t>Pala Middle</t>
  </si>
  <si>
    <t>Richard E. Conniff Elementary</t>
  </si>
  <si>
    <t>Sylvia Cassell Elementary</t>
  </si>
  <si>
    <t>Thomas P. Ryan Elementary</t>
  </si>
  <si>
    <t>William Sheppard Middle</t>
  </si>
  <si>
    <t>William R. Rogers Elementary</t>
  </si>
  <si>
    <t>Joseph George Middle</t>
  </si>
  <si>
    <t>Ocala Middle</t>
  </si>
  <si>
    <t>Coniff Preschool</t>
  </si>
  <si>
    <t>Berryessa Elementary</t>
  </si>
  <si>
    <t>Laneview Elementary</t>
  </si>
  <si>
    <t>Noble Elementary</t>
  </si>
  <si>
    <t>Toyon Elementary</t>
  </si>
  <si>
    <t>Ruskin Elementary</t>
  </si>
  <si>
    <t>Morrill Middle</t>
  </si>
  <si>
    <t>Birchwood Elementary</t>
  </si>
  <si>
    <t>Cherrywood Elementary</t>
  </si>
  <si>
    <t>Sierramont Middle</t>
  </si>
  <si>
    <t>Vinci Park Elementary</t>
  </si>
  <si>
    <t>Brooktree Elementary</t>
  </si>
  <si>
    <t>Majestic Way Elementary</t>
  </si>
  <si>
    <t>Summerdale Elementary</t>
  </si>
  <si>
    <t>Steindorf STEAM K-8 Magnet</t>
  </si>
  <si>
    <t>Bagby Elementary</t>
  </si>
  <si>
    <t>Bohnett Elementary</t>
  </si>
  <si>
    <t>Cambrian Elementary</t>
  </si>
  <si>
    <t>Fammatre Elementary</t>
  </si>
  <si>
    <t>Farnham Charter</t>
  </si>
  <si>
    <t>Houge Intermediate</t>
  </si>
  <si>
    <t>Metzler Elementary</t>
  </si>
  <si>
    <t>Price Charter Middle</t>
  </si>
  <si>
    <t>Sartorette Charter</t>
  </si>
  <si>
    <t>Steindorf Elementary</t>
  </si>
  <si>
    <t>Cambrian Community</t>
  </si>
  <si>
    <t>Campbell School of Innovation</t>
  </si>
  <si>
    <t>Blackford Elementary</t>
  </si>
  <si>
    <t>Campbell Middle</t>
  </si>
  <si>
    <t>Castlemont Elementary</t>
  </si>
  <si>
    <t>Forest Hill Elementary</t>
  </si>
  <si>
    <t>Hazelwood Elementary</t>
  </si>
  <si>
    <t>Lynhaven Elementary</t>
  </si>
  <si>
    <t>Marshall Lane Elementary</t>
  </si>
  <si>
    <t>Monroe Middle</t>
  </si>
  <si>
    <t>Moorpark Elementary</t>
  </si>
  <si>
    <t>Quito Elementary</t>
  </si>
  <si>
    <t>Rosemary</t>
  </si>
  <si>
    <t>San Tomas Elementary</t>
  </si>
  <si>
    <t>Sherman Oaks Elementary</t>
  </si>
  <si>
    <t>Campbell Union High</t>
  </si>
  <si>
    <t>Leigh High</t>
  </si>
  <si>
    <t>Campbell Adult and Community Education</t>
  </si>
  <si>
    <t>Camden Community Day</t>
  </si>
  <si>
    <t>Boynton High</t>
  </si>
  <si>
    <t>Branham High</t>
  </si>
  <si>
    <t>Camden High</t>
  </si>
  <si>
    <t>Campbell High</t>
  </si>
  <si>
    <t>Prospect High</t>
  </si>
  <si>
    <t>Westmont High</t>
  </si>
  <si>
    <t>Williams High</t>
  </si>
  <si>
    <t>Sam H. Lawson Middle</t>
  </si>
  <si>
    <t>C. B. Eaton Elementary</t>
  </si>
  <si>
    <t>Calabazas Creek Elementary</t>
  </si>
  <si>
    <t>Chester W. Nimitz Elementary</t>
  </si>
  <si>
    <t>L. P. Collins Elementary</t>
  </si>
  <si>
    <t>Cupertino Middle</t>
  </si>
  <si>
    <t>D. J. Sedgwick Elementary</t>
  </si>
  <si>
    <t>Luther Elementary</t>
  </si>
  <si>
    <t>Warren Elementary</t>
  </si>
  <si>
    <t>Older Elementary</t>
  </si>
  <si>
    <t>Garden Gate Elementary</t>
  </si>
  <si>
    <t>Joaquin Miller Middle</t>
  </si>
  <si>
    <t>Jollyman Elementary</t>
  </si>
  <si>
    <t>Stichter Elementary</t>
  </si>
  <si>
    <t>Louis E. Stocklmeir Elementary</t>
  </si>
  <si>
    <t>Manuel De Vargas Elementary</t>
  </si>
  <si>
    <t>Monta Vista Elementary</t>
  </si>
  <si>
    <t>Montclaire Elementary</t>
  </si>
  <si>
    <t>Allan</t>
  </si>
  <si>
    <t>Nelson S. Dilworth Elementary</t>
  </si>
  <si>
    <t>Stocklmeir-Ortega Intermediate</t>
  </si>
  <si>
    <t>Murdock-Portal Elementary</t>
  </si>
  <si>
    <t>R. I. Meyerholz Elementary</t>
  </si>
  <si>
    <t>William Regnart Elementary</t>
  </si>
  <si>
    <t>Stevens Creek Elementary</t>
  </si>
  <si>
    <t>Warren E. Hyde Middle</t>
  </si>
  <si>
    <t>West Valley Elementary</t>
  </si>
  <si>
    <t>William Faria Elementary</t>
  </si>
  <si>
    <t>Blue Hills Elementary</t>
  </si>
  <si>
    <t>Wilson Special Education</t>
  </si>
  <si>
    <t>Muir Ok School</t>
  </si>
  <si>
    <t>Portal Instructional Center</t>
  </si>
  <si>
    <t>East Side Union High</t>
  </si>
  <si>
    <t>Escuela Popular/Center for Training and Careers, Family Learning</t>
  </si>
  <si>
    <t>California Youth Outreach Academy</t>
  </si>
  <si>
    <t>KIPP San Jose Collegiate</t>
  </si>
  <si>
    <t>Summit Public School: Rainier</t>
  </si>
  <si>
    <t>Calero High</t>
  </si>
  <si>
    <t>ACE Charter High</t>
  </si>
  <si>
    <t>Luis Valdez Leadership Academy</t>
  </si>
  <si>
    <t>B. Roberto Cruz Leadership Academy</t>
  </si>
  <si>
    <t>Alpha Cindy Avitia High</t>
  </si>
  <si>
    <t>Yerba Buena High</t>
  </si>
  <si>
    <t>Santa Teresa High</t>
  </si>
  <si>
    <t>East Side High Independent Study</t>
  </si>
  <si>
    <t>Adult Education Eastside Union</t>
  </si>
  <si>
    <t>Eagle View High (Continuation)</t>
  </si>
  <si>
    <t>Pegasus High</t>
  </si>
  <si>
    <t>Apollo High</t>
  </si>
  <si>
    <t>Warrior Academy High (Cont.)</t>
  </si>
  <si>
    <t>Overfelt Adult</t>
  </si>
  <si>
    <t>Alternative Placement Academy Community Day</t>
  </si>
  <si>
    <t>MACSA Academica Calmecac</t>
  </si>
  <si>
    <t>Latino College Preparatory Academy</t>
  </si>
  <si>
    <t>San Jose Conservation Corps Charter</t>
  </si>
  <si>
    <t>Evergreen Valley High</t>
  </si>
  <si>
    <t>Escuela Popular Accelerated Family Learning</t>
  </si>
  <si>
    <t>Andrew P. Hill High</t>
  </si>
  <si>
    <t>James Lick High</t>
  </si>
  <si>
    <t>Mt. Pleasant High</t>
  </si>
  <si>
    <t>Oak Grove High</t>
  </si>
  <si>
    <t>William C. Overfelt High</t>
  </si>
  <si>
    <t>Piedmont Hills High</t>
  </si>
  <si>
    <t>Adult Education Program</t>
  </si>
  <si>
    <t>Silver Creek High</t>
  </si>
  <si>
    <t>Carolyn A. Clark Elementary</t>
  </si>
  <si>
    <t>Cadwallader Elementary</t>
  </si>
  <si>
    <t>Holly Oak Elementary</t>
  </si>
  <si>
    <t>Katherine R. Smith Elementary</t>
  </si>
  <si>
    <t>O. B. Whaley Elementary</t>
  </si>
  <si>
    <t>Quimby Oak Middle</t>
  </si>
  <si>
    <t>Cedar Grove Elementary</t>
  </si>
  <si>
    <t>Laurelwood Elementary</t>
  </si>
  <si>
    <t>George V. LeyVa Intermediate</t>
  </si>
  <si>
    <t>John J. Montgomery Elementary</t>
  </si>
  <si>
    <t>Norwood Creek Elementary</t>
  </si>
  <si>
    <t>Millbrook Elementary</t>
  </si>
  <si>
    <t>Dove Hill Elementary</t>
  </si>
  <si>
    <t>Chaboya Middle</t>
  </si>
  <si>
    <t>Silver Oak Elementary</t>
  </si>
  <si>
    <t>Tom Matsumoto Elementary</t>
  </si>
  <si>
    <t>James Franklin Smith Elementary</t>
  </si>
  <si>
    <t>Ramblewood Elementary</t>
  </si>
  <si>
    <t>Voices College-Bound Language Academy</t>
  </si>
  <si>
    <t>Alpha: Cornerstone Academy Preparatory</t>
  </si>
  <si>
    <t>College Connection Academy</t>
  </si>
  <si>
    <t>Rocketship Spark Academy</t>
  </si>
  <si>
    <t>KIPP Heritage Academy</t>
  </si>
  <si>
    <t>ACE Esperanza Middle</t>
  </si>
  <si>
    <t>G. W. Hellyer Elementary</t>
  </si>
  <si>
    <t>Captain Jason M. Dahl Elementary</t>
  </si>
  <si>
    <t>Los Arboles Literacy and Technology Academy</t>
  </si>
  <si>
    <t>Lairon College Preparatory Academy</t>
  </si>
  <si>
    <t>Sylvandale Middle</t>
  </si>
  <si>
    <t>Windmill Springs Elementary</t>
  </si>
  <si>
    <t>Jeanne R. Meadows Elementary</t>
  </si>
  <si>
    <t>Shirakawa (George, Sr.) Elementary</t>
  </si>
  <si>
    <t>Fremont Union High</t>
  </si>
  <si>
    <t>Fremont Union Alternative</t>
  </si>
  <si>
    <t>Fremont Union Alternative Education</t>
  </si>
  <si>
    <t>Blaney High</t>
  </si>
  <si>
    <t>Cupertino High</t>
  </si>
  <si>
    <t>FUHSD Adult</t>
  </si>
  <si>
    <t>Homestead High</t>
  </si>
  <si>
    <t>Lynbrook High</t>
  </si>
  <si>
    <t>Monta Vista High</t>
  </si>
  <si>
    <t>Sunnyvale High</t>
  </si>
  <si>
    <t>Solorsano Middle</t>
  </si>
  <si>
    <t>Dr. TJ Owens Gilroy Early College Academy</t>
  </si>
  <si>
    <t>Christopher High</t>
  </si>
  <si>
    <t>Gilroy Special Ed Preschool</t>
  </si>
  <si>
    <t>Gilroy Community Day</t>
  </si>
  <si>
    <t>MACSA El Portal Leadership Academy</t>
  </si>
  <si>
    <t>Gilroy Adult Education</t>
  </si>
  <si>
    <t>Gilroy High</t>
  </si>
  <si>
    <t>Mt. Madonna High</t>
  </si>
  <si>
    <t>Luigi Aprea Elementary</t>
  </si>
  <si>
    <t>El Roble Elementary</t>
  </si>
  <si>
    <t>Eliot Elementary</t>
  </si>
  <si>
    <t>Las Animas Elementary</t>
  </si>
  <si>
    <t>Rucker Elementary</t>
  </si>
  <si>
    <t>South Valley Middle</t>
  </si>
  <si>
    <t>Rod Kelley Elementary</t>
  </si>
  <si>
    <t>Brownell Middle</t>
  </si>
  <si>
    <t>Antonio Del Buono Elementary</t>
  </si>
  <si>
    <t>Loma Prieta Elementary</t>
  </si>
  <si>
    <t>C. T. English Middle</t>
  </si>
  <si>
    <t>LASD Preschool</t>
  </si>
  <si>
    <t>Ardis G. Egan Junior High</t>
  </si>
  <si>
    <t>Carmel Elementary Defunct</t>
  </si>
  <si>
    <t>Covington Elementary</t>
  </si>
  <si>
    <t>Eastbrook Elementary</t>
  </si>
  <si>
    <t>Gardner Bullis Elementary</t>
  </si>
  <si>
    <t>Georgina P. Blach Junior High</t>
  </si>
  <si>
    <t>Loyola Elementary</t>
  </si>
  <si>
    <t>Purissima Elementary</t>
  </si>
  <si>
    <t>Springer Elementary</t>
  </si>
  <si>
    <t>Los Gatos-Saratoga Alternative</t>
  </si>
  <si>
    <t>Blossom Hill Elementary</t>
  </si>
  <si>
    <t>Daves Avenue Elementary</t>
  </si>
  <si>
    <t>Louise Van Meter Elementary</t>
  </si>
  <si>
    <t>Ralph O. Berry Elementary</t>
  </si>
  <si>
    <t>Raymond J. Fisher Middle</t>
  </si>
  <si>
    <t>Ming Quong Elementary</t>
  </si>
  <si>
    <t>Los Gatos-Saratoga Joint Union High</t>
  </si>
  <si>
    <t>Los Gatos - Saratoga Alternative Educ.</t>
  </si>
  <si>
    <t>Los Gatos-Saratoga JUHSD Adult Education Program</t>
  </si>
  <si>
    <t>Los Gatos High</t>
  </si>
  <si>
    <t>Saratoga High</t>
  </si>
  <si>
    <t>Montebello Elementary</t>
  </si>
  <si>
    <t>Latimer</t>
  </si>
  <si>
    <t>Amber Drive Elementary</t>
  </si>
  <si>
    <t>Brookview Elementary</t>
  </si>
  <si>
    <t>Bucknall Elementary</t>
  </si>
  <si>
    <t>Country Lane Elementary</t>
  </si>
  <si>
    <t>Coventry School</t>
  </si>
  <si>
    <t>Easterbrook Discovery</t>
  </si>
  <si>
    <t>El Quito Park Elem.</t>
  </si>
  <si>
    <t>Moreland Middle</t>
  </si>
  <si>
    <t>George C. Payne Elementary</t>
  </si>
  <si>
    <t>Gussie M. Baker Elementary</t>
  </si>
  <si>
    <t>Moreland Discovery (Elem)</t>
  </si>
  <si>
    <t>Latimer Elementary</t>
  </si>
  <si>
    <t>Leroy Anderson Elementary</t>
  </si>
  <si>
    <t>Moreland Elementary</t>
  </si>
  <si>
    <t>Samuel Curtis Rogers Middle</t>
  </si>
  <si>
    <t>Strawberry Park Elementary</t>
  </si>
  <si>
    <t>Moreland Community Day</t>
  </si>
  <si>
    <t>Advent Academy</t>
  </si>
  <si>
    <t>MHUSD Community Day School</t>
  </si>
  <si>
    <t>Ann Sobrato High</t>
  </si>
  <si>
    <t>Community Adult</t>
  </si>
  <si>
    <t>Kleine Schule</t>
  </si>
  <si>
    <t>Live Oak High</t>
  </si>
  <si>
    <t>Morgan Hill Elementary</t>
  </si>
  <si>
    <t>Nordstrom Elementary</t>
  </si>
  <si>
    <t>P. A. Walsh STEAM Academy</t>
  </si>
  <si>
    <t>Gwinn (Raymond) Elementary</t>
  </si>
  <si>
    <t>San Martin Gwinn Environmental Science Academy</t>
  </si>
  <si>
    <t>Lewis H. Britton Middle</t>
  </si>
  <si>
    <t>Los Paseos Elementary</t>
  </si>
  <si>
    <t>Jackson Academy of Music and Math (JAMM)</t>
  </si>
  <si>
    <t>Paradise Valley Engineering Academy</t>
  </si>
  <si>
    <t>Martin Murphy Middle</t>
  </si>
  <si>
    <t>El Toro Health Science Academy</t>
  </si>
  <si>
    <t>Charter School of Morgan Hill</t>
  </si>
  <si>
    <t>Slater Special Education Preschool</t>
  </si>
  <si>
    <t>MVWSD Home &amp; Hospital</t>
  </si>
  <si>
    <t>Gabriela Mistral Elementary</t>
  </si>
  <si>
    <t>Barack and Michelle Obama Preschool at Latham</t>
  </si>
  <si>
    <t>Benjamin Bubb Elementary</t>
  </si>
  <si>
    <t>Edith Landels Elementary</t>
  </si>
  <si>
    <t>Frank L. Huff Elementary</t>
  </si>
  <si>
    <t>Isaac Newton Graham Middle</t>
  </si>
  <si>
    <t>Kenneth N. Slater Elementary</t>
  </si>
  <si>
    <t>Mariano Castro Elementary</t>
  </si>
  <si>
    <t>O. J. Cooper Elementary</t>
  </si>
  <si>
    <t>Klein (Victorine) Elementary</t>
  </si>
  <si>
    <t>Crittenden Middle</t>
  </si>
  <si>
    <t>Monta Loma Elementary</t>
  </si>
  <si>
    <t>Theuerkauf Elementary</t>
  </si>
  <si>
    <t>Whisman Community Day</t>
  </si>
  <si>
    <t>Mountain View Whisman Community Day</t>
  </si>
  <si>
    <t>Mountain View-Los Altos Union High</t>
  </si>
  <si>
    <t>Mountain View-Los Altos Community Day School</t>
  </si>
  <si>
    <t>Awalt (Chester F.) High</t>
  </si>
  <si>
    <t>Moffett High (Alter.)</t>
  </si>
  <si>
    <t>Silicon Valley Essential High</t>
  </si>
  <si>
    <t>Alta Vista High</t>
  </si>
  <si>
    <t>August Boeger Middle</t>
  </si>
  <si>
    <t>Ida Jew Academies</t>
  </si>
  <si>
    <t>Marten (Fred) Elementary</t>
  </si>
  <si>
    <t>Mt. Pleasant Elementary</t>
  </si>
  <si>
    <t>Robert Sanders Elementary</t>
  </si>
  <si>
    <t>Anderson (Alex) Elementary</t>
  </si>
  <si>
    <t>Davis (Caroline) Intermediate</t>
  </si>
  <si>
    <t>Christopher Elementary</t>
  </si>
  <si>
    <t>Frost (Earl) Elementary</t>
  </si>
  <si>
    <t>Edenvale Elementary</t>
  </si>
  <si>
    <t>Miner (George) Elementary</t>
  </si>
  <si>
    <t>Glider Elementary</t>
  </si>
  <si>
    <t>Dickinson (Maude) Elementary</t>
  </si>
  <si>
    <t>Oak Grove Elem.</t>
  </si>
  <si>
    <t>Stipe (Samuel) Elementary</t>
  </si>
  <si>
    <t>Calero Elementary</t>
  </si>
  <si>
    <t>Santa Teresa Elementary</t>
  </si>
  <si>
    <t>Herman (Leonard) Intermediate</t>
  </si>
  <si>
    <t>Sakamoto Elementary</t>
  </si>
  <si>
    <t>Del Roble Elementary</t>
  </si>
  <si>
    <t>Bernal Intermediate</t>
  </si>
  <si>
    <t>Baldwin (Julia) Elementary</t>
  </si>
  <si>
    <t>Taylor (Bertha) Elementary</t>
  </si>
  <si>
    <t>Hayes Elementary</t>
  </si>
  <si>
    <t>Ledesma (Rita) Elementary</t>
  </si>
  <si>
    <t>Palo Alto Continuation High</t>
  </si>
  <si>
    <t>Mayfield Continuation</t>
  </si>
  <si>
    <t>Cubberly Adult School</t>
  </si>
  <si>
    <t>Cubberley (Ellwood P.) High</t>
  </si>
  <si>
    <t>Palo Alto Adult Mdt Center</t>
  </si>
  <si>
    <t>Henry M. Gunn High</t>
  </si>
  <si>
    <t>Palo Alto Adult Education</t>
  </si>
  <si>
    <t>Palo Alto High</t>
  </si>
  <si>
    <t>Addison Elementary</t>
  </si>
  <si>
    <t>Crescent Park Elementary</t>
  </si>
  <si>
    <t>El Carmelo Elementary</t>
  </si>
  <si>
    <t>Escondido Elementary</t>
  </si>
  <si>
    <t>Fairmeadow Elementary</t>
  </si>
  <si>
    <t>Fremont Hills Elementary</t>
  </si>
  <si>
    <t>Garland Elementary</t>
  </si>
  <si>
    <t>Duveneck Elementary</t>
  </si>
  <si>
    <t>Greendell</t>
  </si>
  <si>
    <t>Hoover (Herbert) Elementary</t>
  </si>
  <si>
    <t>Juana Briones Elementary</t>
  </si>
  <si>
    <t>Palo Verde Elementary</t>
  </si>
  <si>
    <t>Ross Road Elem.</t>
  </si>
  <si>
    <t>Packard Children's Hospital/Stanford</t>
  </si>
  <si>
    <t>Ventura Elementary</t>
  </si>
  <si>
    <t>Walter Hays Elementary</t>
  </si>
  <si>
    <t>Frank S. Greene Jr. Middle</t>
  </si>
  <si>
    <t>Terman (Lewis M.) Middle</t>
  </si>
  <si>
    <t>Jane Lathrop Stanford Middle</t>
  </si>
  <si>
    <t>Lucille M. Nixon Elementary</t>
  </si>
  <si>
    <t>Briones (Juana) Elementary-Ort</t>
  </si>
  <si>
    <t>Jackson (Ruth Montgomery) Hear</t>
  </si>
  <si>
    <t>Barron Park Elementary</t>
  </si>
  <si>
    <t>Terman Middle</t>
  </si>
  <si>
    <t>Ellen Fletcher Middle</t>
  </si>
  <si>
    <t>Greendell State Preschool</t>
  </si>
  <si>
    <t>San Jose Evening Junior Colleg</t>
  </si>
  <si>
    <t>Lincoln Plus High</t>
  </si>
  <si>
    <t>Downtown College Preparatory Middle</t>
  </si>
  <si>
    <t>ACE Inspire Academy</t>
  </si>
  <si>
    <t>Gunderson High</t>
  </si>
  <si>
    <t>San Jose Unified Alternative Education</t>
  </si>
  <si>
    <t>Community Career Academy (Continuation)</t>
  </si>
  <si>
    <t>Gunderson Plus (Continuation)</t>
  </si>
  <si>
    <t>Willow Glen Plus (Continuation)</t>
  </si>
  <si>
    <t>Pioneer Plus (Continuation)</t>
  </si>
  <si>
    <t>Leland Plus (Continuation)</t>
  </si>
  <si>
    <t>San Jose High Academy Plus</t>
  </si>
  <si>
    <t>Liberty High (Alternative)</t>
  </si>
  <si>
    <t>Downtown College Preparatory</t>
  </si>
  <si>
    <t>San Jose Community High</t>
  </si>
  <si>
    <t>Campbell Evening High School</t>
  </si>
  <si>
    <t>Broadway High</t>
  </si>
  <si>
    <t>San Jose Mdta Center</t>
  </si>
  <si>
    <t>Walter L. Bachrodt High</t>
  </si>
  <si>
    <t>Leland High</t>
  </si>
  <si>
    <t>Abraham Lincoln High</t>
  </si>
  <si>
    <t>Silicon Valley Adult Education Program</t>
  </si>
  <si>
    <t>San Jose Evening High</t>
  </si>
  <si>
    <t>San Jose Regional Vocational C</t>
  </si>
  <si>
    <t>San Jose High</t>
  </si>
  <si>
    <t>San Jose Vocational Center</t>
  </si>
  <si>
    <t>Willow Glen High</t>
  </si>
  <si>
    <t>Wilson-Woodrow-Evening High Sc</t>
  </si>
  <si>
    <t>Allen at Steinbeck</t>
  </si>
  <si>
    <t>Almaden Elementary</t>
  </si>
  <si>
    <t>Anne Darling Elementary</t>
  </si>
  <si>
    <t>Bascom Elem.</t>
  </si>
  <si>
    <t>Belden Elem.</t>
  </si>
  <si>
    <t>Cory (Benjamin) Elementary</t>
  </si>
  <si>
    <t>Booksin Elementary</t>
  </si>
  <si>
    <t>Canoas Elementary</t>
  </si>
  <si>
    <t>College Park Elem.</t>
  </si>
  <si>
    <t>Empire Gardens Elementary</t>
  </si>
  <si>
    <t>Erikson Elementary</t>
  </si>
  <si>
    <t>Gardner Elementary</t>
  </si>
  <si>
    <t>Hacienda Science/Environmental</t>
  </si>
  <si>
    <t>Hammer Montessori at Galarza Elementary</t>
  </si>
  <si>
    <t>Hester Elementary</t>
  </si>
  <si>
    <t>Lincoln Glen Elementary</t>
  </si>
  <si>
    <t>Longfellow Elem.</t>
  </si>
  <si>
    <t>Merritt Trace Elementary</t>
  </si>
  <si>
    <t>River Glen</t>
  </si>
  <si>
    <t>Schallenberger Elementary</t>
  </si>
  <si>
    <t>Selma Olinder Elementary</t>
  </si>
  <si>
    <t>Simonds Elementary</t>
  </si>
  <si>
    <t>Terrell Elementary</t>
  </si>
  <si>
    <t>Hacienda Science/Environmental Magnet</t>
  </si>
  <si>
    <t>Walter L. Bachrodt Elementary</t>
  </si>
  <si>
    <t>Willow Glen Elementary</t>
  </si>
  <si>
    <t>Willow Glen Middle</t>
  </si>
  <si>
    <t>Peter Burnett Middle</t>
  </si>
  <si>
    <t>Multi-Handicapped Center</t>
  </si>
  <si>
    <t>Graystone Elementary</t>
  </si>
  <si>
    <t>Rachel Carson Elementary</t>
  </si>
  <si>
    <t>Randol (James) Elementary</t>
  </si>
  <si>
    <t>Castillero Middle</t>
  </si>
  <si>
    <t>Steinbeck Middle</t>
  </si>
  <si>
    <t>Belden Elementary</t>
  </si>
  <si>
    <t>Ohlone Hills Elementary</t>
  </si>
  <si>
    <t>Boys &amp; Girls Community Day</t>
  </si>
  <si>
    <t>Community Day At Hester</t>
  </si>
  <si>
    <t>Tamien Elementary</t>
  </si>
  <si>
    <t>Ernesto Galarza Elementary</t>
  </si>
  <si>
    <t>San Jose Community Middle</t>
  </si>
  <si>
    <t>Don Callejon</t>
  </si>
  <si>
    <t>Downtown College Prep Alviso</t>
  </si>
  <si>
    <t>Santa Clara Community Day</t>
  </si>
  <si>
    <t>Central Park Elementary</t>
  </si>
  <si>
    <t>Mission Early College High</t>
  </si>
  <si>
    <t>Santa Clara High</t>
  </si>
  <si>
    <t>Wilson Education Center</t>
  </si>
  <si>
    <t>Santa Clara Adult</t>
  </si>
  <si>
    <t>Wilson Alternative</t>
  </si>
  <si>
    <t>Mission Valley Continuation High</t>
  </si>
  <si>
    <t>Buchser (Emil R.) High</t>
  </si>
  <si>
    <t>Peterson (Marian A.) High</t>
  </si>
  <si>
    <t>New Valley Continuation High</t>
  </si>
  <si>
    <t>Adrian Wilcox High</t>
  </si>
  <si>
    <t>Agnew Elementary</t>
  </si>
  <si>
    <t>Bennett Elementary</t>
  </si>
  <si>
    <t>Bowers Elementary</t>
  </si>
  <si>
    <t>Bracher Elementary</t>
  </si>
  <si>
    <t>Braly Elementary</t>
  </si>
  <si>
    <t>Briarwood Elementary</t>
  </si>
  <si>
    <t>Brown Elementary</t>
  </si>
  <si>
    <t>C. W. Haman Elementary</t>
  </si>
  <si>
    <t>Juan Cabrillo Middle</t>
  </si>
  <si>
    <t>Curtis Intermediate</t>
  </si>
  <si>
    <t>George Mayne Elementary</t>
  </si>
  <si>
    <t>Kathryn Hughes Elementary</t>
  </si>
  <si>
    <t>Millikin Elementary</t>
  </si>
  <si>
    <t>Nadine Bollinger McCoy Element</t>
  </si>
  <si>
    <t>Patrick Henry Intermediate</t>
  </si>
  <si>
    <t>Pomeroy Elementary</t>
  </si>
  <si>
    <t>Raynor Elementary</t>
  </si>
  <si>
    <t>Scott Lane Elementary</t>
  </si>
  <si>
    <t>Washington Open Elementary</t>
  </si>
  <si>
    <t>Wilson (William A.) Intermedia</t>
  </si>
  <si>
    <t>Buchser Middle</t>
  </si>
  <si>
    <t>Marian A. Peterson Middle</t>
  </si>
  <si>
    <t>Saratoga Special Services Preschool</t>
  </si>
  <si>
    <t>Congress Springs Elementary</t>
  </si>
  <si>
    <t>Saratoga Elementary</t>
  </si>
  <si>
    <t>Adair Elementary</t>
  </si>
  <si>
    <t>Bayside Elementary</t>
  </si>
  <si>
    <t>Benner Intermediate</t>
  </si>
  <si>
    <t>Bishop Elementary</t>
  </si>
  <si>
    <t>Vargas Elementary</t>
  </si>
  <si>
    <t>Cherry Chase Elementary</t>
  </si>
  <si>
    <t>Cumberland Elementary</t>
  </si>
  <si>
    <t>Deanza Elementary</t>
  </si>
  <si>
    <t>Ellis Elementary</t>
  </si>
  <si>
    <t>Fairwood Elementary</t>
  </si>
  <si>
    <t>Hollenbeck Elementary</t>
  </si>
  <si>
    <t>Sunnyvale Middle</t>
  </si>
  <si>
    <t>Morse Elementary</t>
  </si>
  <si>
    <t>Pippin Elementary</t>
  </si>
  <si>
    <t>Sunnyvale Structured</t>
  </si>
  <si>
    <t>Adair Community Day</t>
  </si>
  <si>
    <t>Athenour Early Childhood Education Center</t>
  </si>
  <si>
    <t>Athenour Elementary</t>
  </si>
  <si>
    <t>Carlton Elementary</t>
  </si>
  <si>
    <t>De Voss Elementary</t>
  </si>
  <si>
    <t>Howes Elementary</t>
  </si>
  <si>
    <t>Lietz Elementary</t>
  </si>
  <si>
    <t>Lone Hill Elementary</t>
  </si>
  <si>
    <t>Mirassou Elementary</t>
  </si>
  <si>
    <t>Noddin Elementary</t>
  </si>
  <si>
    <t>Oster Elementary</t>
  </si>
  <si>
    <t>Union Middle</t>
  </si>
  <si>
    <t>Whisman Elementary</t>
  </si>
  <si>
    <t>Powell Elementary</t>
  </si>
  <si>
    <t>Stevenson Magnet</t>
  </si>
  <si>
    <t>Whisman Child Development Cent</t>
  </si>
  <si>
    <t>Milpitas Community Day</t>
  </si>
  <si>
    <t>Connexions Academy</t>
  </si>
  <si>
    <t>Mabel Mattos Elementary</t>
  </si>
  <si>
    <t>Milpitas Independent Study</t>
  </si>
  <si>
    <t>Ayer (Samuel) High</t>
  </si>
  <si>
    <t>Milpitas Adult</t>
  </si>
  <si>
    <t>Calaveras Hills</t>
  </si>
  <si>
    <t>Milpitas High</t>
  </si>
  <si>
    <t>Air Point Elementary</t>
  </si>
  <si>
    <t>Alexander Rose Elementary</t>
  </si>
  <si>
    <t>Anthony Spangler Elementary</t>
  </si>
  <si>
    <t>Curtner Elementary</t>
  </si>
  <si>
    <t>Gertrude Abel Elementary</t>
  </si>
  <si>
    <t>John Sinnott Elementary</t>
  </si>
  <si>
    <t>Joseph Weller Elementary</t>
  </si>
  <si>
    <t>Marshall Pomeroy Elementary</t>
  </si>
  <si>
    <t>Murphy (Martin) Elementary</t>
  </si>
  <si>
    <t>Rancho Milpitas Middle</t>
  </si>
  <si>
    <t>Robert Randall Elementary</t>
  </si>
  <si>
    <t>Thomas Russell Middle</t>
  </si>
  <si>
    <t>William Burnett Elementary</t>
  </si>
  <si>
    <t>Pearl Zanker Elementary</t>
  </si>
  <si>
    <t>Milpitas Adult Education</t>
  </si>
  <si>
    <t>Metro Education</t>
  </si>
  <si>
    <t>Silicon Valley Career Technical Education</t>
  </si>
  <si>
    <t>Santa Clara County ROP</t>
  </si>
  <si>
    <t>Santa Clara County ROP-North</t>
  </si>
  <si>
    <t>Santa Clara County ROP-South</t>
  </si>
  <si>
    <t>North County Regional Occupational Center/Program (ROC/P)</t>
  </si>
  <si>
    <t>North County Regional Occupational Program</t>
  </si>
  <si>
    <t>SBE - Wei Yu International Charter</t>
  </si>
  <si>
    <t>Wei Yu International Charter</t>
  </si>
  <si>
    <t>SBE - Perseverance Preparatory</t>
  </si>
  <si>
    <t>Perseverance Preparatory</t>
  </si>
  <si>
    <t>SBE - Promise Academy</t>
  </si>
  <si>
    <t>SBE - KIPP Navigate College Prep</t>
  </si>
  <si>
    <t>KIPP Navigate College Prep</t>
  </si>
  <si>
    <t>Santa Cruz County Office of Education</t>
  </si>
  <si>
    <t>Santa Cruz County Career Advancement Charter</t>
  </si>
  <si>
    <t>Santa Cruz Community</t>
  </si>
  <si>
    <t>San Lorenzo Valley Community</t>
  </si>
  <si>
    <t>Skills Center</t>
  </si>
  <si>
    <t>Pioneer Community</t>
  </si>
  <si>
    <t>Santa Cruz County Court</t>
  </si>
  <si>
    <t>Pacific Collegiate Charter</t>
  </si>
  <si>
    <t>Santa Cruz County Community</t>
  </si>
  <si>
    <t>Richard D. Struck Communicatio</t>
  </si>
  <si>
    <t>Calabasas Special Education</t>
  </si>
  <si>
    <t>Capitola/Seriously Emotionally</t>
  </si>
  <si>
    <t>Manresa Center: Diagnostic Cou</t>
  </si>
  <si>
    <t>Duncan Holbert School</t>
  </si>
  <si>
    <t>Probation Center</t>
  </si>
  <si>
    <t>Skills Center/TMR/Secondary</t>
  </si>
  <si>
    <t>Special Training Farm TMR</t>
  </si>
  <si>
    <t>Early Development Program</t>
  </si>
  <si>
    <t>Manresa Family Counseling</t>
  </si>
  <si>
    <t>Sunshine School</t>
  </si>
  <si>
    <t>Santa Cruz County Special Education</t>
  </si>
  <si>
    <t>Aphasic Classes</t>
  </si>
  <si>
    <t>Aphasic/Brook Knoll</t>
  </si>
  <si>
    <t>Terry Brickley Center for Seve</t>
  </si>
  <si>
    <t>H. A. Hyde Communication Cente</t>
  </si>
  <si>
    <t>Santa Cruz Gardens Sed</t>
  </si>
  <si>
    <t>Live Oak Deaf/Hearing Impaired</t>
  </si>
  <si>
    <t>Rolling Hills Jh/Aphasic</t>
  </si>
  <si>
    <t>Robert H. Ludlow, Jr., Center</t>
  </si>
  <si>
    <t>Highland  Community School</t>
  </si>
  <si>
    <t>De Witt Anderson Courts-Related</t>
  </si>
  <si>
    <t>Pioneer Street Community Schoo</t>
  </si>
  <si>
    <t>Sunshine Community School</t>
  </si>
  <si>
    <t>North County Special Education</t>
  </si>
  <si>
    <t>Watsonville Community</t>
  </si>
  <si>
    <t>Messiah Lutheran Church</t>
  </si>
  <si>
    <t>Boys' Club Sld/Off Campus</t>
  </si>
  <si>
    <t>Ben Lomond Youth Conservation Camp</t>
  </si>
  <si>
    <t>Bonny Doon Elementary</t>
  </si>
  <si>
    <t>Cypress Charter High</t>
  </si>
  <si>
    <t>Tierra Pacifica Charter</t>
  </si>
  <si>
    <t>Green Acres Elementary</t>
  </si>
  <si>
    <t>Shoreline Middle</t>
  </si>
  <si>
    <t>Ocean Alternative Education Center</t>
  </si>
  <si>
    <t>Radcliff Elementary</t>
  </si>
  <si>
    <t>Landmark Elementary</t>
  </si>
  <si>
    <t>Pajaro Valley High</t>
  </si>
  <si>
    <t>Solano Summit Academy</t>
  </si>
  <si>
    <t>Ceiba College Preparatory Academy</t>
  </si>
  <si>
    <t>Watsonville Adult Center</t>
  </si>
  <si>
    <t>New School Community Day</t>
  </si>
  <si>
    <t>Pacific Coast Charter</t>
  </si>
  <si>
    <t>EAGLE Independent Study</t>
  </si>
  <si>
    <t>Diamond Technology Institute</t>
  </si>
  <si>
    <t>Aptos High</t>
  </si>
  <si>
    <t>Freedom Continuation Defunct</t>
  </si>
  <si>
    <t>Renaissance High Continuation</t>
  </si>
  <si>
    <t>Watsonville/Aptos/Santa Cruz Adult Education</t>
  </si>
  <si>
    <t>Watsonville High</t>
  </si>
  <si>
    <t>Amesti Elementary</t>
  </si>
  <si>
    <t>Aptos Junior High</t>
  </si>
  <si>
    <t>Aromas Elementary</t>
  </si>
  <si>
    <t>Calabasas Elementary</t>
  </si>
  <si>
    <t>E. A. Hall Middle</t>
  </si>
  <si>
    <t>H. A. Hyde Elementary</t>
  </si>
  <si>
    <t>Hall District Elementary</t>
  </si>
  <si>
    <t>Linscott Charter</t>
  </si>
  <si>
    <t>Mintie White Elementary</t>
  </si>
  <si>
    <t>Pajaro Middle</t>
  </si>
  <si>
    <t>Rio del Mar Elementary</t>
  </si>
  <si>
    <t>Salsipuedes Elementary</t>
  </si>
  <si>
    <t>T. S. MacQuiddy Elementary</t>
  </si>
  <si>
    <t>Alianza Charter</t>
  </si>
  <si>
    <t>Pajaro Valley Unified Altern. Educ.</t>
  </si>
  <si>
    <t>Lakeview Middle</t>
  </si>
  <si>
    <t>Rising Star</t>
  </si>
  <si>
    <t>Ann Soldo Elementary</t>
  </si>
  <si>
    <t>Watsonville Charter School of the Arts</t>
  </si>
  <si>
    <t>Sunrise Community Middle</t>
  </si>
  <si>
    <t>Ocean Grove Charter</t>
  </si>
  <si>
    <t>Ludlow Preschool</t>
  </si>
  <si>
    <t>SLVUSD Home and Hospital</t>
  </si>
  <si>
    <t>San Lorenzo Valley Adult</t>
  </si>
  <si>
    <t>White Oak Continuation High</t>
  </si>
  <si>
    <t>San Lorenzo Valley Alternative Education</t>
  </si>
  <si>
    <t>SLVUSD Charter</t>
  </si>
  <si>
    <t>River View High</t>
  </si>
  <si>
    <t>San Lorenzo Valley High</t>
  </si>
  <si>
    <t>Boulder Creek Elementary</t>
  </si>
  <si>
    <t>Quail Hollow Elementary</t>
  </si>
  <si>
    <t>San Lorenzo Valley Elementary</t>
  </si>
  <si>
    <t>San Lorenzo Valley Middle</t>
  </si>
  <si>
    <t>San Lorenzo Valley Preschool</t>
  </si>
  <si>
    <t>Central Coast Virtual Charter School, Inc.</t>
  </si>
  <si>
    <t>Branciforte Elementary</t>
  </si>
  <si>
    <t>De Laveaga Elementary</t>
  </si>
  <si>
    <t>Gault Elementary</t>
  </si>
  <si>
    <t>Natural Bridges Elementary School</t>
  </si>
  <si>
    <t>Bilingual/Multicultural Altern</t>
  </si>
  <si>
    <t>Santa Cruz City Elementary Alternative Education-Monarch</t>
  </si>
  <si>
    <t>Santa Cruz City High</t>
  </si>
  <si>
    <t>Sequoia Academy</t>
  </si>
  <si>
    <t>Tam (Teenage Mothers)</t>
  </si>
  <si>
    <t>Ark Independent Studies</t>
  </si>
  <si>
    <t>Alternative Family Education</t>
  </si>
  <si>
    <t>Harbor High</t>
  </si>
  <si>
    <t>Costanoa Continuation High</t>
  </si>
  <si>
    <t>Santa Cruz Adult</t>
  </si>
  <si>
    <t>Santa Cruz High</t>
  </si>
  <si>
    <t>Soquel High</t>
  </si>
  <si>
    <t>Branciforte Middle</t>
  </si>
  <si>
    <t>Mission Hill Middle</t>
  </si>
  <si>
    <t>Sojourn Middle Charter</t>
  </si>
  <si>
    <t>Scotts Valley Union Elementary</t>
  </si>
  <si>
    <t>Brook Knoll Elementary</t>
  </si>
  <si>
    <t>Scotts Valley Middle</t>
  </si>
  <si>
    <t>Vine Hill Elementary</t>
  </si>
  <si>
    <t>Opal Cliffs</t>
  </si>
  <si>
    <t>Capitola Elementary</t>
  </si>
  <si>
    <t>Santa Cruz Gardens Elementary</t>
  </si>
  <si>
    <t>Soquel Elementary</t>
  </si>
  <si>
    <t>New Brighton Middle</t>
  </si>
  <si>
    <t>McDowell Learning Center</t>
  </si>
  <si>
    <t>Santa Cruz County ROP</t>
  </si>
  <si>
    <t>Scotts Valley High</t>
  </si>
  <si>
    <t>Shasta County Office of Education</t>
  </si>
  <si>
    <t>Chrysalis Charter</t>
  </si>
  <si>
    <t>Shasta Trades Academy</t>
  </si>
  <si>
    <t>Phoenix Program</t>
  </si>
  <si>
    <t>Academy of Personalized Learning</t>
  </si>
  <si>
    <t>Magnolia Independent Learning Center</t>
  </si>
  <si>
    <t>Shasta Independent Learning Center</t>
  </si>
  <si>
    <t>Shasta County Independent Study Charter</t>
  </si>
  <si>
    <t>Redding STEM Academy</t>
  </si>
  <si>
    <t>Shasta County Opportunity</t>
  </si>
  <si>
    <t>Shasta County Juvenile Court</t>
  </si>
  <si>
    <t>Career Pathways to Success Community School</t>
  </si>
  <si>
    <t>Berglund Hearing Impaired</t>
  </si>
  <si>
    <t>Buckeye Special Education Center</t>
  </si>
  <si>
    <t>Shasta County Special Education</t>
  </si>
  <si>
    <t>Shasta County Superintendent O</t>
  </si>
  <si>
    <t>Community School</t>
  </si>
  <si>
    <t>Whiskeytown Environmental Sch.</t>
  </si>
  <si>
    <t>Shasta County Community</t>
  </si>
  <si>
    <t>Green Pastures</t>
  </si>
  <si>
    <t>Mary Street School</t>
  </si>
  <si>
    <t>Live Oak Special Education Cen</t>
  </si>
  <si>
    <t>Remi Vista School</t>
  </si>
  <si>
    <t>Junction Special School</t>
  </si>
  <si>
    <t>Burney Community</t>
  </si>
  <si>
    <t>Live Oak</t>
  </si>
  <si>
    <t>Anderson Union High</t>
  </si>
  <si>
    <t>Anderson Community Day Transition</t>
  </si>
  <si>
    <t>Oakview High (Alternative)</t>
  </si>
  <si>
    <t>Anderson Adult Education</t>
  </si>
  <si>
    <t>Anderson Community Day</t>
  </si>
  <si>
    <t>Anderson New Technology High</t>
  </si>
  <si>
    <t>North Valley High</t>
  </si>
  <si>
    <t>Anderson High</t>
  </si>
  <si>
    <t>Bass Elementary</t>
  </si>
  <si>
    <t>Bella Vista Elementary Community Day</t>
  </si>
  <si>
    <t>Black Butte Elementary</t>
  </si>
  <si>
    <t>Black Butte Junior High</t>
  </si>
  <si>
    <t>East Valley Community Day K-6 Elementary</t>
  </si>
  <si>
    <t>East Valley Community Day 6-8 Middle</t>
  </si>
  <si>
    <t>Buckeye Junior High</t>
  </si>
  <si>
    <t>Canyon Union Elementary</t>
  </si>
  <si>
    <t>Acorns to Oaks</t>
  </si>
  <si>
    <t>Green Valley School of Academics</t>
  </si>
  <si>
    <t>Tree of Life International Charter</t>
  </si>
  <si>
    <t>Cascade Community Day</t>
  </si>
  <si>
    <t>Anderson Middle</t>
  </si>
  <si>
    <t>Anderson Heights Elementary</t>
  </si>
  <si>
    <t>Verde Vale Elementary</t>
  </si>
  <si>
    <t>North State Aspire Academy</t>
  </si>
  <si>
    <t>Castle Rock Union Elementary</t>
  </si>
  <si>
    <t>Columbia-East Valley K-6 Community Day</t>
  </si>
  <si>
    <t>Redding School of the Arts</t>
  </si>
  <si>
    <t>Columbia-East Valley 6-8 Community Day</t>
  </si>
  <si>
    <t>North Cottonwood</t>
  </si>
  <si>
    <t>Cottonwood Creek Charter</t>
  </si>
  <si>
    <t>Cottonwood Preschool</t>
  </si>
  <si>
    <t>East Cottonwood Elementary</t>
  </si>
  <si>
    <t>West Cottonwood Junior High</t>
  </si>
  <si>
    <t>Shasta Virtual Academy</t>
  </si>
  <si>
    <t>Redding Collegiate Academy</t>
  </si>
  <si>
    <t>PACE Academy Charter</t>
  </si>
  <si>
    <t>Alta Mesa Elementary</t>
  </si>
  <si>
    <t>Lassen View Elementary</t>
  </si>
  <si>
    <t>Mistletoe Elementary</t>
  </si>
  <si>
    <t>Parsons Junior High</t>
  </si>
  <si>
    <t>Rother Elementary</t>
  </si>
  <si>
    <t>Shasta Meadows Elementary</t>
  </si>
  <si>
    <t>PACE Academy</t>
  </si>
  <si>
    <t>Fall River Jt. Unified Alter. Ed.</t>
  </si>
  <si>
    <t>Fall River Adult Education</t>
  </si>
  <si>
    <t>Soldier Mountain High (Continuation)</t>
  </si>
  <si>
    <t>Fall River Community Day</t>
  </si>
  <si>
    <t>Burney Community Day</t>
  </si>
  <si>
    <t>Burney Junior-Senior High</t>
  </si>
  <si>
    <t>Fall River Junior-Senior High</t>
  </si>
  <si>
    <t>Burney Elementary</t>
  </si>
  <si>
    <t>Fall River Elementary</t>
  </si>
  <si>
    <t>Hat Creek Elementary Defunct</t>
  </si>
  <si>
    <t>McArthur Elementary</t>
  </si>
  <si>
    <t>Mt. Burney Special Education Center</t>
  </si>
  <si>
    <t>Burney Elementary Community Day</t>
  </si>
  <si>
    <t>Fall River Elementary Community Day</t>
  </si>
  <si>
    <t>French Gulch-Whiskeytown Elementary</t>
  </si>
  <si>
    <t>Happy Valley Community Day</t>
  </si>
  <si>
    <t>Happy Valley Primary</t>
  </si>
  <si>
    <t>Happy Valley Community Day (Elem)</t>
  </si>
  <si>
    <t>Igo, Ono, Platina Union Elementary</t>
  </si>
  <si>
    <t>Igo-Ono Elementary</t>
  </si>
  <si>
    <t>Ono Elementary</t>
  </si>
  <si>
    <t>Platina Elementary</t>
  </si>
  <si>
    <t>Indian Springs Elementary</t>
  </si>
  <si>
    <t>Junction Intermediate</t>
  </si>
  <si>
    <t>Oak Run Elementary</t>
  </si>
  <si>
    <t>Pacheco Community Day</t>
  </si>
  <si>
    <t>Stellar Charter</t>
  </si>
  <si>
    <t>Pathway.com Charter</t>
  </si>
  <si>
    <t>Wonder to Wisdom Charter Academy</t>
  </si>
  <si>
    <t>Stellar Secondary Charter High</t>
  </si>
  <si>
    <t>Bonny View Elementary</t>
  </si>
  <si>
    <t>Juniper</t>
  </si>
  <si>
    <t>Alternative/Intervention Schoo</t>
  </si>
  <si>
    <t>Turtle Bay</t>
  </si>
  <si>
    <t>Redding Community Day</t>
  </si>
  <si>
    <t>Monarch Learning Center</t>
  </si>
  <si>
    <t>Acorn to Oaks Charter</t>
  </si>
  <si>
    <t>Evergreen Charter</t>
  </si>
  <si>
    <t>Shasta Union High</t>
  </si>
  <si>
    <t>Shasta Plus</t>
  </si>
  <si>
    <t>Foothill Plus</t>
  </si>
  <si>
    <t>Enterprise Plus</t>
  </si>
  <si>
    <t>Shasta Union High Alternative Education</t>
  </si>
  <si>
    <t>Shasta Adult Education</t>
  </si>
  <si>
    <t>Pioneer Continuation High</t>
  </si>
  <si>
    <t>Continuation #2</t>
  </si>
  <si>
    <t>Art's Charter</t>
  </si>
  <si>
    <t>Shasta Charter Academy</t>
  </si>
  <si>
    <t>Shasta Learning Center Opportunity</t>
  </si>
  <si>
    <t>North State Independence High</t>
  </si>
  <si>
    <t>Central Valley High</t>
  </si>
  <si>
    <t>Shasta High</t>
  </si>
  <si>
    <t>Fall River Evening High</t>
  </si>
  <si>
    <t>Redding Adult Education</t>
  </si>
  <si>
    <t>Shasta Lake Union Elementary</t>
  </si>
  <si>
    <t>Central Valley Intermediate</t>
  </si>
  <si>
    <t>Project City Elementary</t>
  </si>
  <si>
    <t>Whitmore Union Elementary</t>
  </si>
  <si>
    <t>Northern Summit Academy</t>
  </si>
  <si>
    <t>New Day Academy - Shasta</t>
  </si>
  <si>
    <t>Phoenix Charter Academy</t>
  </si>
  <si>
    <t>Whitmore Elementary</t>
  </si>
  <si>
    <t>Mountain Union Elementary</t>
  </si>
  <si>
    <t>Cedar Creek Elementary</t>
  </si>
  <si>
    <t>Montgomery Creek Elementary</t>
  </si>
  <si>
    <t>Shasta-Trinity ROP</t>
  </si>
  <si>
    <t>Shasta Lake</t>
  </si>
  <si>
    <t>Rocky Point Charter</t>
  </si>
  <si>
    <t>Redding School of the Arts II</t>
  </si>
  <si>
    <t>Great Partnership Special Education Consortium</t>
  </si>
  <si>
    <t>Mountain Lakes High</t>
  </si>
  <si>
    <t>Gateway Educational Options</t>
  </si>
  <si>
    <t>Gateway Adult Education</t>
  </si>
  <si>
    <t>Lubeles Academy</t>
  </si>
  <si>
    <t>Buckeye School of the Arts</t>
  </si>
  <si>
    <t>Buckeye Middle</t>
  </si>
  <si>
    <t>North Woods Discovery</t>
  </si>
  <si>
    <t>Cornerstone Charter</t>
  </si>
  <si>
    <t>Shasta Lake Middle</t>
  </si>
  <si>
    <t>Sierra County Office of Education</t>
  </si>
  <si>
    <t>Sierra County Opportunity</t>
  </si>
  <si>
    <t>Sierra County Special Education</t>
  </si>
  <si>
    <t>Sierra Crest</t>
  </si>
  <si>
    <t>Sierra Summit Academy (Charter)</t>
  </si>
  <si>
    <t>Sierra Pass (Continuation)</t>
  </si>
  <si>
    <t>Sierra Community Day-West</t>
  </si>
  <si>
    <t>Sierra Community Day-East</t>
  </si>
  <si>
    <t>Pliocene Ridge Junior-Senior H</t>
  </si>
  <si>
    <t>Downieville Junior-Senior High</t>
  </si>
  <si>
    <t>Loyalton High</t>
  </si>
  <si>
    <t>Pliocene Ridge Elementary</t>
  </si>
  <si>
    <t>Downieville Elementary</t>
  </si>
  <si>
    <t>Loyalton Elementary</t>
  </si>
  <si>
    <t>Sierraville Elementary</t>
  </si>
  <si>
    <t>Loyalton Middle</t>
  </si>
  <si>
    <t>WIlliam (R) Rouse ROP</t>
  </si>
  <si>
    <t>William R. Rouse ROP</t>
  </si>
  <si>
    <t>Northern United - Siskiyou Charter</t>
  </si>
  <si>
    <t>J. Everett Barr School</t>
  </si>
  <si>
    <t>J. Everett Barr Court</t>
  </si>
  <si>
    <t>Siskiyou County Special Education</t>
  </si>
  <si>
    <t>Siskiyou County Special Ed. Sc</t>
  </si>
  <si>
    <t>North County Special Ed. Presc</t>
  </si>
  <si>
    <t>North County Development Center  (Mr,MH)</t>
  </si>
  <si>
    <t>Weed Special Ed. School (Sld,H)</t>
  </si>
  <si>
    <t>Siskiyou County Day Treatment  (Sed,MH)</t>
  </si>
  <si>
    <t>South County Preschool</t>
  </si>
  <si>
    <t>South County Severley Handicap</t>
  </si>
  <si>
    <t>South Siskiyou County Special Education (Cmr)</t>
  </si>
  <si>
    <t>Siskiyou County Communitively Handicapped</t>
  </si>
  <si>
    <t>Siskiyou County Community</t>
  </si>
  <si>
    <t>Big Springs Elementary</t>
  </si>
  <si>
    <t>Bogus Elementary</t>
  </si>
  <si>
    <t>Butteville Union Elementary</t>
  </si>
  <si>
    <t>Butteville Elementary</t>
  </si>
  <si>
    <t>Callahan-East Fork Union Eleme</t>
  </si>
  <si>
    <t>Callahan-East Fork Elementary</t>
  </si>
  <si>
    <t>Delphic Elementary</t>
  </si>
  <si>
    <t>Siskiyou Charter</t>
  </si>
  <si>
    <t>Delphic Community Day</t>
  </si>
  <si>
    <t>Dorris Elementary</t>
  </si>
  <si>
    <t>Dunsmuir Elementary</t>
  </si>
  <si>
    <t>Dunsmuir Senior Elementary</t>
  </si>
  <si>
    <t>Summit Academy Community Day</t>
  </si>
  <si>
    <t>Dunsmuir Joint Union High</t>
  </si>
  <si>
    <t>Dunsmuir Joint Union High Community Day</t>
  </si>
  <si>
    <t>Dunsmuir Adult</t>
  </si>
  <si>
    <t>Dunsmuir High</t>
  </si>
  <si>
    <t>Etna Union Elementary</t>
  </si>
  <si>
    <t>Etna Union High</t>
  </si>
  <si>
    <t>Etna Junior High</t>
  </si>
  <si>
    <t>Fall Creek Elementary</t>
  </si>
  <si>
    <t>Forks of Salmon Elementary</t>
  </si>
  <si>
    <t>Northern Light Charter</t>
  </si>
  <si>
    <t>Sawyers Bar Elementary</t>
  </si>
  <si>
    <t>Cecilville Elementary</t>
  </si>
  <si>
    <t>Fort Jones Union Elementary</t>
  </si>
  <si>
    <t>Gazelle Elementary</t>
  </si>
  <si>
    <t>Grenada Elementary</t>
  </si>
  <si>
    <t>Grenada Community Day</t>
  </si>
  <si>
    <t>Happy Camp Union Elementary School Primary Community Day</t>
  </si>
  <si>
    <t>Happy Camp Elementary</t>
  </si>
  <si>
    <t>Happy Camp Elementary Community Day</t>
  </si>
  <si>
    <t>Hilt Elementary</t>
  </si>
  <si>
    <t>Hornbrook Elementary</t>
  </si>
  <si>
    <t>Klamath River Union Elementary</t>
  </si>
  <si>
    <t>Klamath River Elementary</t>
  </si>
  <si>
    <t>Little Shasta Elementary</t>
  </si>
  <si>
    <t>McCloud Union Elementary</t>
  </si>
  <si>
    <t>McCloud Elementary</t>
  </si>
  <si>
    <t>Senior Elementary</t>
  </si>
  <si>
    <t>Pondosa Elementary</t>
  </si>
  <si>
    <t>Montague Community Day</t>
  </si>
  <si>
    <t>Sisson</t>
  </si>
  <si>
    <t>Mt. Shasta Elementary</t>
  </si>
  <si>
    <t>Headwaters Community Day</t>
  </si>
  <si>
    <t>Challenge Home Charter</t>
  </si>
  <si>
    <t>Options for Youth Charter - Mt. Shasta</t>
  </si>
  <si>
    <t>Quartz Valley Elementary</t>
  </si>
  <si>
    <t>Seiad Elementary</t>
  </si>
  <si>
    <t>Siskiyou Union High</t>
  </si>
  <si>
    <t>Jefferson High (Continuation)</t>
  </si>
  <si>
    <t>Siskiyou Adult</t>
  </si>
  <si>
    <t>Happy Camp Community Day</t>
  </si>
  <si>
    <t>Fort Jones High</t>
  </si>
  <si>
    <t>Happy Camp High</t>
  </si>
  <si>
    <t>McCloud High</t>
  </si>
  <si>
    <t>Mt. Shasta High</t>
  </si>
  <si>
    <t>Weed High</t>
  </si>
  <si>
    <t>Wyeka Vista Community Day School 1-5</t>
  </si>
  <si>
    <t>Grass Lake Elementary Defunct</t>
  </si>
  <si>
    <t>Weed Elementary</t>
  </si>
  <si>
    <t>Wyeka Vista Community Day</t>
  </si>
  <si>
    <t>Gold Street Community Day</t>
  </si>
  <si>
    <t>Gold Street Elementary</t>
  </si>
  <si>
    <t>Jackson Street Elementary</t>
  </si>
  <si>
    <t>Yreka Community Day</t>
  </si>
  <si>
    <t>Yreka Union High</t>
  </si>
  <si>
    <t>Yreka Union High Alter Educ Prog</t>
  </si>
  <si>
    <t>Yreka Union High Adult</t>
  </si>
  <si>
    <t>Yreka Union High Community Day</t>
  </si>
  <si>
    <t>Yreka High</t>
  </si>
  <si>
    <t>Butte Valley Adult</t>
  </si>
  <si>
    <t>Cascade High</t>
  </si>
  <si>
    <t>Mahogany Community Day High</t>
  </si>
  <si>
    <t>Butte Valley High</t>
  </si>
  <si>
    <t>Butte Valley Elementary</t>
  </si>
  <si>
    <t>Picard Community Day Elementary</t>
  </si>
  <si>
    <t>Siskiyou County ROP</t>
  </si>
  <si>
    <t>Siskiyou ROP</t>
  </si>
  <si>
    <t>Scott Valley Adult</t>
  </si>
  <si>
    <t>Etna Academy of Arts, Sciences and Technology</t>
  </si>
  <si>
    <t>Etna Community Day</t>
  </si>
  <si>
    <t>Scott River High</t>
  </si>
  <si>
    <t>Scott River Community Day</t>
  </si>
  <si>
    <t>Scott Valley Community Day</t>
  </si>
  <si>
    <t>Etna Elementary</t>
  </si>
  <si>
    <t>Fort Jones Elementary</t>
  </si>
  <si>
    <t>Scott Valley Junior High</t>
  </si>
  <si>
    <t>Fort Jones Community Day</t>
  </si>
  <si>
    <t>Solano County Office of Education</t>
  </si>
  <si>
    <t>Division of Unaccompanied Children's Services (DUCS)</t>
  </si>
  <si>
    <t>Shelter</t>
  </si>
  <si>
    <t>Solano County Juvenile Detention Facility - Evergreen Academy</t>
  </si>
  <si>
    <t>Gomer High School</t>
  </si>
  <si>
    <t>Irene Larsen Center</t>
  </si>
  <si>
    <t>Solano County Special Education</t>
  </si>
  <si>
    <t>Larsen Center - West</t>
  </si>
  <si>
    <t>McDaniel (T. C.)</t>
  </si>
  <si>
    <t>Solano County Community</t>
  </si>
  <si>
    <t>Educationally Handicapped Prog</t>
  </si>
  <si>
    <t>Benicia Adult</t>
  </si>
  <si>
    <t>Home Independent Study</t>
  </si>
  <si>
    <t>Benicia High</t>
  </si>
  <si>
    <t>Benicia Middle</t>
  </si>
  <si>
    <t>Mary Farmar Elementary</t>
  </si>
  <si>
    <t>Mills Elementary</t>
  </si>
  <si>
    <t>Robert Semple Elementary</t>
  </si>
  <si>
    <t>Joe Henderson Elementary</t>
  </si>
  <si>
    <t>Matthew Turner Elementary</t>
  </si>
  <si>
    <t>Dixon Community Day</t>
  </si>
  <si>
    <t>Dixon Montessori Charter</t>
  </si>
  <si>
    <t>Maine Prairie High (Continuation)</t>
  </si>
  <si>
    <t>Dixon Unified Alter. Educ.</t>
  </si>
  <si>
    <t>Dixon Adult</t>
  </si>
  <si>
    <t>Dixon High</t>
  </si>
  <si>
    <t>C. A. Jacobs Intermediate</t>
  </si>
  <si>
    <t>Linford L. Anderson Elementary</t>
  </si>
  <si>
    <t>Anderson (Linford L.) Elementary</t>
  </si>
  <si>
    <t>Tremont Elementary</t>
  </si>
  <si>
    <t>Gretchen Higgins Elementary</t>
  </si>
  <si>
    <t>Weir Preparatory Academy</t>
  </si>
  <si>
    <t>Mary Bird Secondary Community Day</t>
  </si>
  <si>
    <t>Fairfield-Suisun Elementary Community Day</t>
  </si>
  <si>
    <t>Cordelia Hills Elementary</t>
  </si>
  <si>
    <t>H. Glenn Richardson</t>
  </si>
  <si>
    <t>Matt Garcia Career and College Academy</t>
  </si>
  <si>
    <t>Dover Bridge to Success</t>
  </si>
  <si>
    <t>Dover Academy for International Studies</t>
  </si>
  <si>
    <t>Mary Bird Early Childhood Education Center</t>
  </si>
  <si>
    <t>Mary Bird</t>
  </si>
  <si>
    <t>Angelo Rodriguez High</t>
  </si>
  <si>
    <t>Fairfield-Suisun Adult</t>
  </si>
  <si>
    <t>Armijo High</t>
  </si>
  <si>
    <t>Fairfield High</t>
  </si>
  <si>
    <t>Sem Yeto Continuation High</t>
  </si>
  <si>
    <t>Amy Blanc Elementary</t>
  </si>
  <si>
    <t>Anna Kyle Elementary</t>
  </si>
  <si>
    <t>Bransford Elementary</t>
  </si>
  <si>
    <t>Charles L. Sullivan Middle</t>
  </si>
  <si>
    <t>Cleo Gordon Elementary</t>
  </si>
  <si>
    <t>Crystal Middle</t>
  </si>
  <si>
    <t>Weir (David A.) Elementary</t>
  </si>
  <si>
    <t>Dover Middle</t>
  </si>
  <si>
    <t>E. Ruth Sheldon Academy of Innovative Learning</t>
  </si>
  <si>
    <t>Fairfield Elem.</t>
  </si>
  <si>
    <t>Falls Elementary</t>
  </si>
  <si>
    <t>Green Valley Middle</t>
  </si>
  <si>
    <t>K. I. Jones Elementary</t>
  </si>
  <si>
    <t>Mark G. Woods Elem.</t>
  </si>
  <si>
    <t>Mary L. Bird Primary</t>
  </si>
  <si>
    <t>Suisun Valley Elementary</t>
  </si>
  <si>
    <t>Tolenas Elementary</t>
  </si>
  <si>
    <t>H. Glenn Richardson Elementary</t>
  </si>
  <si>
    <t>Grange Middle</t>
  </si>
  <si>
    <t>Suisun Elementary</t>
  </si>
  <si>
    <t>Oakbrook Elementary</t>
  </si>
  <si>
    <t>Dan O. Root Elementary</t>
  </si>
  <si>
    <t>B. Gale Wilson Elementary</t>
  </si>
  <si>
    <t>Laurel Creek Elementary</t>
  </si>
  <si>
    <t>Nelda Mundy Elementary</t>
  </si>
  <si>
    <t>F.S.U.S.D. Community Day School</t>
  </si>
  <si>
    <t>Travis Education Center</t>
  </si>
  <si>
    <t>Travis Community Day</t>
  </si>
  <si>
    <t>Travis Independent Study</t>
  </si>
  <si>
    <t>Vanden High</t>
  </si>
  <si>
    <t>Golden West Middle</t>
  </si>
  <si>
    <t>Travis Elementary</t>
  </si>
  <si>
    <t>Scandia Elementary</t>
  </si>
  <si>
    <t>Foxboro Elementary</t>
  </si>
  <si>
    <t>Vacaville Community Day Prep</t>
  </si>
  <si>
    <t>Alternative Cooperative Education Charter</t>
  </si>
  <si>
    <t>Kairos Public School Vacaville Academy</t>
  </si>
  <si>
    <t>Sierra Vista K-8</t>
  </si>
  <si>
    <t>Ernest Kimme Charter Academy for Independent Learning</t>
  </si>
  <si>
    <t>Will C. Wood High</t>
  </si>
  <si>
    <t>Elise P. Buckingham Charter Magnet High</t>
  </si>
  <si>
    <t>Country High</t>
  </si>
  <si>
    <t>Vacaville High</t>
  </si>
  <si>
    <t>Edwin Markham Elementary</t>
  </si>
  <si>
    <t>Elm Elementary</t>
  </si>
  <si>
    <t>Elmira Elementary</t>
  </si>
  <si>
    <t>Eugene Padan Elementary</t>
  </si>
  <si>
    <t>Fairmont Charter Elementary</t>
  </si>
  <si>
    <t>Ulatis Elementary</t>
  </si>
  <si>
    <t>Willis Jepson Middle</t>
  </si>
  <si>
    <t>Wood (Will C.) High</t>
  </si>
  <si>
    <t>Vaca Pena Middle</t>
  </si>
  <si>
    <t>Jean Callison Elementary</t>
  </si>
  <si>
    <t>Cooper Elementary</t>
  </si>
  <si>
    <t>Farragut Academy</t>
  </si>
  <si>
    <t>HOPE</t>
  </si>
  <si>
    <t>Vallejo Charter</t>
  </si>
  <si>
    <t>MIT Griffin Academy Middle</t>
  </si>
  <si>
    <t>Vallejo City Unified Alternative Education</t>
  </si>
  <si>
    <t>Jesse M. Bethel High</t>
  </si>
  <si>
    <t>MIT Academy</t>
  </si>
  <si>
    <t>Hogan High</t>
  </si>
  <si>
    <t>Vallejo Regional Education Center</t>
  </si>
  <si>
    <t>John Finney High (Continuation)</t>
  </si>
  <si>
    <t>Vallejo High</t>
  </si>
  <si>
    <t>Annie Pennycook Elementary</t>
  </si>
  <si>
    <t>Beverly Hills Elementary</t>
  </si>
  <si>
    <t>Johnston Cooper Elementary</t>
  </si>
  <si>
    <t>Curry Elementary</t>
  </si>
  <si>
    <t>Dan Mini Elementary</t>
  </si>
  <si>
    <t>Cave Language Academy</t>
  </si>
  <si>
    <t>Mare Island Health and Fitness Academy</t>
  </si>
  <si>
    <t>Federal Terrace Elementary</t>
  </si>
  <si>
    <t>Grant Elementary Annex</t>
  </si>
  <si>
    <t>John Davidson Elementary</t>
  </si>
  <si>
    <t>Loma Vista Environmental Science Academy</t>
  </si>
  <si>
    <t>Mare Island Elementary</t>
  </si>
  <si>
    <t>Steffan Manor Elementary</t>
  </si>
  <si>
    <t>Solano Middle</t>
  </si>
  <si>
    <t>Hogan Middle</t>
  </si>
  <si>
    <t>Franklin Middle</t>
  </si>
  <si>
    <t>Flosden Handicapped</t>
  </si>
  <si>
    <t>Vallejo Adult Transition</t>
  </si>
  <si>
    <t>Elsa Widenmann Elementary</t>
  </si>
  <si>
    <t>Vallejo Middle</t>
  </si>
  <si>
    <t>Grace Patterson Elementary</t>
  </si>
  <si>
    <t>Glen Cove Elementary</t>
  </si>
  <si>
    <t>Joseph H. Wardlaw Elementary</t>
  </si>
  <si>
    <t>Mare Island Technology Academy</t>
  </si>
  <si>
    <t>Better Education Starts Today (BEST)</t>
  </si>
  <si>
    <t>Grant Preschool</t>
  </si>
  <si>
    <t>Solano County ROP</t>
  </si>
  <si>
    <t>SBE - Dixon Montessori Charter</t>
  </si>
  <si>
    <t>Sonoma County Office of Education</t>
  </si>
  <si>
    <t>Sonoma County Court</t>
  </si>
  <si>
    <t>Gateway of Sonoma</t>
  </si>
  <si>
    <t>Sonoma County Alternative Education Programs</t>
  </si>
  <si>
    <t>Petaluma Continuation Hi (Defu</t>
  </si>
  <si>
    <t>Rohnert Park Jr-Sr Hi (Defunct</t>
  </si>
  <si>
    <t>Sonoma Child Development Cente</t>
  </si>
  <si>
    <t>Grace Reese  (Sr., MH)</t>
  </si>
  <si>
    <t>Deforest Hamilton School</t>
  </si>
  <si>
    <t>Steven Irwin Elementary (Sh)</t>
  </si>
  <si>
    <t>Clearwater Ranch (E.H.)</t>
  </si>
  <si>
    <t>Lane Ranch</t>
  </si>
  <si>
    <t>Plumfield (Lh)</t>
  </si>
  <si>
    <t>Luther Burbank Child Developme</t>
  </si>
  <si>
    <t>Petaluma Child Development Cen</t>
  </si>
  <si>
    <t>Sebastopol Child Development C</t>
  </si>
  <si>
    <t>Sonoma County Special Education</t>
  </si>
  <si>
    <t>Healdsburg Child Development C</t>
  </si>
  <si>
    <t>Sonoma County Mobile Camp</t>
  </si>
  <si>
    <t>El Colegio</t>
  </si>
  <si>
    <t>Sonoma County Children's Day T</t>
  </si>
  <si>
    <t>Youth Camp</t>
  </si>
  <si>
    <t>Windsor Educational Center</t>
  </si>
  <si>
    <t>County Community Schools</t>
  </si>
  <si>
    <t>Mt. Hood School</t>
  </si>
  <si>
    <t>New Directions (Lh) (Adtc)</t>
  </si>
  <si>
    <t>The Dependent School</t>
  </si>
  <si>
    <t>Los Guilucos School for Girls</t>
  </si>
  <si>
    <t>Alexander Valley Union Elementary</t>
  </si>
  <si>
    <t>Alexander Valley Elementary</t>
  </si>
  <si>
    <t>West Sonoma County Union High</t>
  </si>
  <si>
    <t>WSCUHSD Community Day</t>
  </si>
  <si>
    <t>West Sonoma County Consortium</t>
  </si>
  <si>
    <t>West County Charter Middle</t>
  </si>
  <si>
    <t>Gerboth (Jack) High</t>
  </si>
  <si>
    <t>Nuevo Leon High</t>
  </si>
  <si>
    <t>West Sonoma Charter</t>
  </si>
  <si>
    <t>Analy Evening Adult</t>
  </si>
  <si>
    <t>Laguna High</t>
  </si>
  <si>
    <t>Russian River Charter</t>
  </si>
  <si>
    <t>Analy High</t>
  </si>
  <si>
    <t>El Molino High</t>
  </si>
  <si>
    <t>Taylor Mountain Elementary</t>
  </si>
  <si>
    <t>Stony Point Academy</t>
  </si>
  <si>
    <t>Kawana Springs Elementary</t>
  </si>
  <si>
    <t>Bennett Valley Elementary</t>
  </si>
  <si>
    <t>Yulupa Elementary</t>
  </si>
  <si>
    <t>Strawberry Elementary</t>
  </si>
  <si>
    <t>Cinnabar Charter</t>
  </si>
  <si>
    <t>Eagle Creek Community Day</t>
  </si>
  <si>
    <t>Eagle Creek</t>
  </si>
  <si>
    <t>Cloverdale Adult</t>
  </si>
  <si>
    <t>Johanna Echols-Hansen High (Continuation)</t>
  </si>
  <si>
    <t>Cloverdale High</t>
  </si>
  <si>
    <t>Cotati-Rohnert Park Elementary</t>
  </si>
  <si>
    <t>Dunham Elementary</t>
  </si>
  <si>
    <t>Dunham Charter</t>
  </si>
  <si>
    <t>Forestville Academy</t>
  </si>
  <si>
    <t>Forestville Elementary</t>
  </si>
  <si>
    <t>Fort Ross Charter</t>
  </si>
  <si>
    <t>Geyserville Community Day</t>
  </si>
  <si>
    <t>Geyserville New Tech Academy</t>
  </si>
  <si>
    <t>Geyserville Educational Park High</t>
  </si>
  <si>
    <t>Geyserville Elementary</t>
  </si>
  <si>
    <t>Geyserville Middle</t>
  </si>
  <si>
    <t>Gravenstein First</t>
  </si>
  <si>
    <t>Gravenstein Elementary</t>
  </si>
  <si>
    <t>Hillcrest Middle</t>
  </si>
  <si>
    <t>Gravenstein Community Day</t>
  </si>
  <si>
    <t>California STEAM Sonoma II</t>
  </si>
  <si>
    <t>Guerneville Primary</t>
  </si>
  <si>
    <t>Guerneville Community Day</t>
  </si>
  <si>
    <t>Salmon Creek School - A Charter</t>
  </si>
  <si>
    <t>Country Charter (Elem)</t>
  </si>
  <si>
    <t>Pathways Charter</t>
  </si>
  <si>
    <t>Healdsburg Union Elementary</t>
  </si>
  <si>
    <t>Fitch Mountain Elementary</t>
  </si>
  <si>
    <t>Healdsburg Elementary</t>
  </si>
  <si>
    <t>Foss Creek Elementary</t>
  </si>
  <si>
    <t>Healdsburg Union High</t>
  </si>
  <si>
    <t>Healdsburg High</t>
  </si>
  <si>
    <t>Mountain View Continuation High</t>
  </si>
  <si>
    <t>Healdsburg Junior High</t>
  </si>
  <si>
    <t>Windsor Junior High</t>
  </si>
  <si>
    <t>Horicon Elementary</t>
  </si>
  <si>
    <t>Kenwood Elementary</t>
  </si>
  <si>
    <t>Kenwood Charter</t>
  </si>
  <si>
    <t>Liberty Primary</t>
  </si>
  <si>
    <t>California STEAM Sonoma</t>
  </si>
  <si>
    <t>Mark West Charter</t>
  </si>
  <si>
    <t>Mark West Elementary</t>
  </si>
  <si>
    <t>John B. Riebli Elementary</t>
  </si>
  <si>
    <t>Monte Rio Union Elementary</t>
  </si>
  <si>
    <t>Monte Rio Elementary</t>
  </si>
  <si>
    <t>Pivot Online Charter - North Bay</t>
  </si>
  <si>
    <t>Pivot Charter School - North Bay</t>
  </si>
  <si>
    <t>Oak Grove Elementary/Willowside Middle</t>
  </si>
  <si>
    <t>Loma Vista Immersion Academy</t>
  </si>
  <si>
    <t>Bernard Eldredge Elementary</t>
  </si>
  <si>
    <t>La Tercera Elementary</t>
  </si>
  <si>
    <t>Old Adobe Elementary Charter</t>
  </si>
  <si>
    <t>Miwok Valley Elementary Charter</t>
  </si>
  <si>
    <t>Sonoma Mountain Elementary</t>
  </si>
  <si>
    <t>Sixth Grade Charter Academy at Petaluma Jr. High</t>
  </si>
  <si>
    <t>South County Consortium</t>
  </si>
  <si>
    <t>McDowell Elementary</t>
  </si>
  <si>
    <t>McNear Elementary</t>
  </si>
  <si>
    <t>Penngrove Elementary</t>
  </si>
  <si>
    <t>Valley Oaks Elementary (Alternative)</t>
  </si>
  <si>
    <t>Live Oak Charter</t>
  </si>
  <si>
    <t>Petaluma Charter</t>
  </si>
  <si>
    <t>Petaluma Joint Union High</t>
  </si>
  <si>
    <t>Gateway to College Academy</t>
  </si>
  <si>
    <t>Petaluma Accelerated Charter</t>
  </si>
  <si>
    <t>Crossroads</t>
  </si>
  <si>
    <t>Casa Grande High</t>
  </si>
  <si>
    <t>Carpe Diem High (Continuation)</t>
  </si>
  <si>
    <t>Sonoma Mountain High (Continuation)</t>
  </si>
  <si>
    <t>Valley Oaks High (Alternative)</t>
  </si>
  <si>
    <t>Petaluma Evening High</t>
  </si>
  <si>
    <t>Petaluma High</t>
  </si>
  <si>
    <t>Mary Collins Charter School at Cherry Valley</t>
  </si>
  <si>
    <t>Petaluma Junior High</t>
  </si>
  <si>
    <t>Kenilworth Junior High</t>
  </si>
  <si>
    <t>Mary Collins School at Cherry Valley</t>
  </si>
  <si>
    <t>Northwest Prep Charter</t>
  </si>
  <si>
    <t>Piner Elementary</t>
  </si>
  <si>
    <t>Olivet Elementary Charter</t>
  </si>
  <si>
    <t>Morrice Schaefer Charter</t>
  </si>
  <si>
    <t>Piner-Olivet Charter</t>
  </si>
  <si>
    <t>Kashia Elementary</t>
  </si>
  <si>
    <t>Rincon Valley Charter</t>
  </si>
  <si>
    <t>Rincon Valley Partnership</t>
  </si>
  <si>
    <t>Madrone Elementary</t>
  </si>
  <si>
    <t>Spring Creek Matanzas Charter</t>
  </si>
  <si>
    <t>Whited Elementary Charter</t>
  </si>
  <si>
    <t>Village Elementary Charter</t>
  </si>
  <si>
    <t>Binkley Elementary Charter</t>
  </si>
  <si>
    <t>Austin Creek Elementary</t>
  </si>
  <si>
    <t>Roseland Charter</t>
  </si>
  <si>
    <t>Roseland Creek Elementary</t>
  </si>
  <si>
    <t>Roseland Elementary</t>
  </si>
  <si>
    <t>Sheppard Elementary</t>
  </si>
  <si>
    <t>Santa Rosa Charter School for the Arts</t>
  </si>
  <si>
    <t>Santa Rosa French-American Charter (SRFACS)</t>
  </si>
  <si>
    <t>Cesar Chavez Language Academy</t>
  </si>
  <si>
    <t>Hope Academy</t>
  </si>
  <si>
    <t>Brook Hill Elementary</t>
  </si>
  <si>
    <t>Doyle Park Elementary</t>
  </si>
  <si>
    <t>John Fremont Elementary</t>
  </si>
  <si>
    <t>Santa Rosa Elem. Alternative Education</t>
  </si>
  <si>
    <t>Proctor Terrace Elementary</t>
  </si>
  <si>
    <t>Steele Lane Elementary</t>
  </si>
  <si>
    <t>Steele Lane Annex</t>
  </si>
  <si>
    <t>Helen M. Lehman Elementary</t>
  </si>
  <si>
    <t>Hidden Valley Deaf and Hard of Hearing</t>
  </si>
  <si>
    <t>Albert F. Biella Elementary</t>
  </si>
  <si>
    <t>Santa Rosa Charter</t>
  </si>
  <si>
    <t>Santa Rosa Charter (Elem)</t>
  </si>
  <si>
    <t>Kid Street Learning Center Charter</t>
  </si>
  <si>
    <t>Santa Rosa High</t>
  </si>
  <si>
    <t>Santa Rosa Accelerated Charter</t>
  </si>
  <si>
    <t>Abraxis Charter</t>
  </si>
  <si>
    <t>Lewis Opportunity</t>
  </si>
  <si>
    <t>Arts &amp; Ethics Academy WASC Accredited Charter High</t>
  </si>
  <si>
    <t>Santa Rosa Virtual Charter High</t>
  </si>
  <si>
    <t>Santa Rosa High Alternative Education</t>
  </si>
  <si>
    <t>Nueva Vista High</t>
  </si>
  <si>
    <t>Mesa High</t>
  </si>
  <si>
    <t>Elsie Allen High</t>
  </si>
  <si>
    <t>Grace High</t>
  </si>
  <si>
    <t>Midrose High</t>
  </si>
  <si>
    <t>Maria Carrillo High</t>
  </si>
  <si>
    <t>Nexus Learning Community</t>
  </si>
  <si>
    <t>Montgomery High</t>
  </si>
  <si>
    <t>Piner High</t>
  </si>
  <si>
    <t>Ridgway High (Continuation)</t>
  </si>
  <si>
    <t>Adult Education Center</t>
  </si>
  <si>
    <t>Lawrence Cook Middle</t>
  </si>
  <si>
    <t>Herbert Slater Middle</t>
  </si>
  <si>
    <t>Rincon Valley Middle</t>
  </si>
  <si>
    <t>Santa Rosa Middle</t>
  </si>
  <si>
    <t>Hilliard Comstock Middle</t>
  </si>
  <si>
    <t>Roseland Accelerated Middle School</t>
  </si>
  <si>
    <t>Brook Haven Elementary</t>
  </si>
  <si>
    <t>Park Side Elementary</t>
  </si>
  <si>
    <t>Pine Crest Elementary</t>
  </si>
  <si>
    <t>Sebastopol Independent Charter</t>
  </si>
  <si>
    <t>Mariposa Alternative</t>
  </si>
  <si>
    <t>Woodland Star Charter</t>
  </si>
  <si>
    <t>Sonoma Valley Adult</t>
  </si>
  <si>
    <t>Agua Caliente High (Cont.)</t>
  </si>
  <si>
    <t>Sonoma Valley High</t>
  </si>
  <si>
    <t>Altimira Middle</t>
  </si>
  <si>
    <t>Dunbar Elementary</t>
  </si>
  <si>
    <t>El Verano Elementary</t>
  </si>
  <si>
    <t>Flowery Elementary</t>
  </si>
  <si>
    <t>Prestwood Elementary</t>
  </si>
  <si>
    <t>Sassarini Elementary</t>
  </si>
  <si>
    <t>Sonoma Charter</t>
  </si>
  <si>
    <t>Adele Harrison Middle</t>
  </si>
  <si>
    <t>Orchard View</t>
  </si>
  <si>
    <t>Sunridge Charter</t>
  </si>
  <si>
    <t>Twin Hills Charter Middle</t>
  </si>
  <si>
    <t>Apple Blossom</t>
  </si>
  <si>
    <t>Two Rock Elementary</t>
  </si>
  <si>
    <t>Meadow Elementary</t>
  </si>
  <si>
    <t>Corona Creek Elementary</t>
  </si>
  <si>
    <t>West Side Elementary</t>
  </si>
  <si>
    <t>Windsor Union Elementary</t>
  </si>
  <si>
    <t>Windsor Middle</t>
  </si>
  <si>
    <t>Windsor Elementary</t>
  </si>
  <si>
    <t>Brooks Elementary</t>
  </si>
  <si>
    <t>Washburn (Mattie) Elementary</t>
  </si>
  <si>
    <t>Wright Charter</t>
  </si>
  <si>
    <t>J. X. Wilson Elementary</t>
  </si>
  <si>
    <t>Robert L. Stevens Elementary</t>
  </si>
  <si>
    <t>Credo High</t>
  </si>
  <si>
    <t>Academy of Arts and Sciences: Sonoma</t>
  </si>
  <si>
    <t>University Elementary at La Fiesta</t>
  </si>
  <si>
    <t>Technology Middle</t>
  </si>
  <si>
    <t>Richard Crane Elementary</t>
  </si>
  <si>
    <t>Cotati-Rohnert Park Preschool</t>
  </si>
  <si>
    <t>Cotati-Rohnert Park Adult</t>
  </si>
  <si>
    <t>Technology High</t>
  </si>
  <si>
    <t>Rancho Cotate High</t>
  </si>
  <si>
    <t>Cotati Middle</t>
  </si>
  <si>
    <t>John Reed Primary</t>
  </si>
  <si>
    <t>Waldo Rohnert Intermediate</t>
  </si>
  <si>
    <t>Thomas Page Academy</t>
  </si>
  <si>
    <t>La Fiesta Elementary</t>
  </si>
  <si>
    <t>Marguerite Hahn Elementary</t>
  </si>
  <si>
    <t>Lawrence E. Jones Middle</t>
  </si>
  <si>
    <t>Sonoma County ROP</t>
  </si>
  <si>
    <t>Village Charter</t>
  </si>
  <si>
    <t>Insight School of California - North Bay</t>
  </si>
  <si>
    <t>Bridges Community Based School, North County Consortium</t>
  </si>
  <si>
    <t>Manzanita Montessori Charter</t>
  </si>
  <si>
    <t>North Bay Met Academy</t>
  </si>
  <si>
    <t>Windsor Adult Education</t>
  </si>
  <si>
    <t>Windsor High</t>
  </si>
  <si>
    <t>Windsor Oaks Academy</t>
  </si>
  <si>
    <t>Cali Calmecac Language Academy</t>
  </si>
  <si>
    <t>Mattie Washburn Elementary</t>
  </si>
  <si>
    <t>Windsor Creek Elementary</t>
  </si>
  <si>
    <t>Healdsburg Adult</t>
  </si>
  <si>
    <t>Healdsburg Charter</t>
  </si>
  <si>
    <t>Marce Becerra Academy</t>
  </si>
  <si>
    <t>SBE - River Montessori Elementary Charter</t>
  </si>
  <si>
    <t>Stanislaus County Office of Education</t>
  </si>
  <si>
    <t>Archway Academy</t>
  </si>
  <si>
    <t>Vocational Education Academy</t>
  </si>
  <si>
    <t>Great Valley Academy</t>
  </si>
  <si>
    <t>Stanislaus Alternative Charter</t>
  </si>
  <si>
    <t>Stanislaus County Institute of Learning</t>
  </si>
  <si>
    <t>Stanislaus County West Campus</t>
  </si>
  <si>
    <t>John B. Allard</t>
  </si>
  <si>
    <t>Petersen Alternative Center for Education</t>
  </si>
  <si>
    <t>Valley Charter High</t>
  </si>
  <si>
    <t>Stanislaus Teen Recovery</t>
  </si>
  <si>
    <t>Community Middle College</t>
  </si>
  <si>
    <t>John F. Kennedy Complex for Sp</t>
  </si>
  <si>
    <t>Stanislaus County Special Education</t>
  </si>
  <si>
    <t>Stanislaus County Independent Study</t>
  </si>
  <si>
    <t>Stanislaus County Community School</t>
  </si>
  <si>
    <t>Whitmore Charter School of Art &amp; Technology</t>
  </si>
  <si>
    <t>Whitmore Charter High</t>
  </si>
  <si>
    <t>Joel J. Hidahl Elementary</t>
  </si>
  <si>
    <t>M. Robert Adkison Elementary</t>
  </si>
  <si>
    <t>Sinclear Elementary</t>
  </si>
  <si>
    <t>Aspire Summit Charter Academy</t>
  </si>
  <si>
    <t>Caswell State Preschool</t>
  </si>
  <si>
    <t>Early Intervention State Pre</t>
  </si>
  <si>
    <t>Grandview Head Start</t>
  </si>
  <si>
    <t>Cesar Chavez Junior High</t>
  </si>
  <si>
    <t>Lucas Elementary</t>
  </si>
  <si>
    <t>Patricia Kay Beaver Elementary</t>
  </si>
  <si>
    <t>Ceres Special Education</t>
  </si>
  <si>
    <t>Endeavor Alternative</t>
  </si>
  <si>
    <t>Argus High (Continuation)</t>
  </si>
  <si>
    <t>Ceres High</t>
  </si>
  <si>
    <t>Carroll Fowler Elementary</t>
  </si>
  <si>
    <t>Caswell Elementary</t>
  </si>
  <si>
    <t>Walter White Elementary</t>
  </si>
  <si>
    <t>Westport Elementary</t>
  </si>
  <si>
    <t>Whitmore Elem.</t>
  </si>
  <si>
    <t>Mae Hensley Junior High</t>
  </si>
  <si>
    <t>Walter White Aurally Handicapp</t>
  </si>
  <si>
    <t>Ceres Alternative Education</t>
  </si>
  <si>
    <t>Virginia Parks Elementary</t>
  </si>
  <si>
    <t>Samuel Vaughn Elementary</t>
  </si>
  <si>
    <t>Blaker-Kinser Junior High</t>
  </si>
  <si>
    <t>Whitmore Charter School of Personalized Learning</t>
  </si>
  <si>
    <t>Chatom Elementary</t>
  </si>
  <si>
    <t>Denair Community Day</t>
  </si>
  <si>
    <t>Oasis Community Day</t>
  </si>
  <si>
    <t>Denair Elementary Community Day</t>
  </si>
  <si>
    <t>Denair Academic Avenues</t>
  </si>
  <si>
    <t>Denair Elementary Charter Academy</t>
  </si>
  <si>
    <t>Denair Charter Academy</t>
  </si>
  <si>
    <t>Denair High</t>
  </si>
  <si>
    <t>Denair Elementary</t>
  </si>
  <si>
    <t>Denair Middle</t>
  </si>
  <si>
    <t>K-8 Denair Elementary</t>
  </si>
  <si>
    <t>Norman N. Glick Middle</t>
  </si>
  <si>
    <t>Empire Elementary</t>
  </si>
  <si>
    <t>Teel Middle</t>
  </si>
  <si>
    <t>Capistrano Elementary</t>
  </si>
  <si>
    <t>Christine Sipherd Elementary</t>
  </si>
  <si>
    <t>Bernard L. Hughes Elementary</t>
  </si>
  <si>
    <t>Alice N. Stroud Elementary</t>
  </si>
  <si>
    <t>Gratton Charter</t>
  </si>
  <si>
    <t>Hart-Ransom Elementary</t>
  </si>
  <si>
    <t>Hart-Ransom Academic Charter</t>
  </si>
  <si>
    <t>Hickman Charter</t>
  </si>
  <si>
    <t>Hickman Middle</t>
  </si>
  <si>
    <t>Hughson Union Elementary</t>
  </si>
  <si>
    <t>Ross (Emilie J.) Elementary</t>
  </si>
  <si>
    <t>Hughson Elementary</t>
  </si>
  <si>
    <t>Lebright Elementary</t>
  </si>
  <si>
    <t>Hughson Union High</t>
  </si>
  <si>
    <t>Hughson High</t>
  </si>
  <si>
    <t>Dickens (Billy Joe) High (Cont.)</t>
  </si>
  <si>
    <t>The California Charter School in the Valley</t>
  </si>
  <si>
    <t>Gold Rush Home Study Charter</t>
  </si>
  <si>
    <t>Keyes Elementary</t>
  </si>
  <si>
    <t>Keyes to Learning Charter</t>
  </si>
  <si>
    <t>University Charter</t>
  </si>
  <si>
    <t>Barbara Spratling Middle</t>
  </si>
  <si>
    <t>Summit Charter Academy</t>
  </si>
  <si>
    <t>La Grange Elementary</t>
  </si>
  <si>
    <t>La Grange Charter Academy</t>
  </si>
  <si>
    <t>Aspire University Charter</t>
  </si>
  <si>
    <t>Connecting Waters Charter School - Central Valley</t>
  </si>
  <si>
    <t>Elihu Beard Elementary</t>
  </si>
  <si>
    <t>El Vista Elementary</t>
  </si>
  <si>
    <t>Enslen Elementary</t>
  </si>
  <si>
    <t>Catherine Everett Elementary</t>
  </si>
  <si>
    <t>William Garrison Elementary</t>
  </si>
  <si>
    <t>Kerr Avenue (TMR)</t>
  </si>
  <si>
    <t>La Loma Junior High</t>
  </si>
  <si>
    <t>Lincoln Elem 'Defunct=</t>
  </si>
  <si>
    <t>Mark Twain Junior High</t>
  </si>
  <si>
    <t>Orville Wright Elementary</t>
  </si>
  <si>
    <t>Robertson Road Elementary</t>
  </si>
  <si>
    <t>Roosevelt Junior High</t>
  </si>
  <si>
    <t>Rose Avenue Elementary</t>
  </si>
  <si>
    <t>Shackelford Elementary</t>
  </si>
  <si>
    <t>Tuolumne Elementary</t>
  </si>
  <si>
    <t>Washington Crippled Children</t>
  </si>
  <si>
    <t>Sonoma Elementary</t>
  </si>
  <si>
    <t>Fremont Open</t>
  </si>
  <si>
    <t>Ethel Pearson Elementary</t>
  </si>
  <si>
    <t>Harriette Kirschen Elementary</t>
  </si>
  <si>
    <t>Alberta Martone Elementary</t>
  </si>
  <si>
    <t>Evelyn Hanshaw Middle</t>
  </si>
  <si>
    <t>Modesto City High</t>
  </si>
  <si>
    <t>James C. Enochs High</t>
  </si>
  <si>
    <t>Aspire Vanguard College Preparatory Academy</t>
  </si>
  <si>
    <t>Joseph A. Gregori High</t>
  </si>
  <si>
    <t>Modesto Virtual Academy</t>
  </si>
  <si>
    <t>Fred C. Beyer High</t>
  </si>
  <si>
    <t>Peter Johansen High</t>
  </si>
  <si>
    <t>Grace M. Davis High</t>
  </si>
  <si>
    <t>Thomas Downey High</t>
  </si>
  <si>
    <t>Modesto City Alternative Education/Opp</t>
  </si>
  <si>
    <t>Elliott Adult Education Center</t>
  </si>
  <si>
    <t>Modesto High</t>
  </si>
  <si>
    <t>Robert Elliott Alternative Education Center</t>
  </si>
  <si>
    <t>Oakdale Union Elementary</t>
  </si>
  <si>
    <t>Cloverland Elementary</t>
  </si>
  <si>
    <t>Oakdale Junior High</t>
  </si>
  <si>
    <t>Oakdale Joint Union High</t>
  </si>
  <si>
    <t>Oakdale Adult Ed.</t>
  </si>
  <si>
    <t>Oakdale Jt. Un. High Alternative</t>
  </si>
  <si>
    <t>Oakdale Home Study Charter</t>
  </si>
  <si>
    <t>Valley Oak High (Alternative)</t>
  </si>
  <si>
    <t>East Stanislaus High (Cont.)</t>
  </si>
  <si>
    <t>Oakdale High</t>
  </si>
  <si>
    <t>Riverbank High</t>
  </si>
  <si>
    <t>Paradise Charter</t>
  </si>
  <si>
    <t>Apricot Valley Elementary</t>
  </si>
  <si>
    <t>Rising Sun</t>
  </si>
  <si>
    <t>Open Valley Independent Study</t>
  </si>
  <si>
    <t>Harney Elementary</t>
  </si>
  <si>
    <t>Del Puerto High</t>
  </si>
  <si>
    <t>Patterson Adult</t>
  </si>
  <si>
    <t>Patterson High</t>
  </si>
  <si>
    <t>Grayson Elementary</t>
  </si>
  <si>
    <t>Northmead Elementary</t>
  </si>
  <si>
    <t>Rising Sun Elementary</t>
  </si>
  <si>
    <t>Walnut Acres State Preschool C</t>
  </si>
  <si>
    <t>Riverbank Elementary</t>
  </si>
  <si>
    <t>Cardozo Middle</t>
  </si>
  <si>
    <t>Milnes Elementary</t>
  </si>
  <si>
    <t>Rio Altura Elementary</t>
  </si>
  <si>
    <t>Roberts Ferry Charter School Academy</t>
  </si>
  <si>
    <t>Golden Lakes Charter School at La Grange</t>
  </si>
  <si>
    <t>Roberts Ferry Community Day</t>
  </si>
  <si>
    <t>Independence Charter</t>
  </si>
  <si>
    <t>Great Valley Academy - Salida</t>
  </si>
  <si>
    <t>Mildred Perkins Elementary</t>
  </si>
  <si>
    <t>Salida Elementary</t>
  </si>
  <si>
    <t>Sisk Elementary</t>
  </si>
  <si>
    <t>Dena Boer</t>
  </si>
  <si>
    <t>Salida Middle School - Vella Campus</t>
  </si>
  <si>
    <t>Shiloh Charter</t>
  </si>
  <si>
    <t>Mary Lou Dieterich Elementary</t>
  </si>
  <si>
    <t>Arleta Muncy Elementary</t>
  </si>
  <si>
    <t>Josephine Chrysler Elementary</t>
  </si>
  <si>
    <t>Stanislaus Elementary</t>
  </si>
  <si>
    <t>Prescott Junior High</t>
  </si>
  <si>
    <t>George Eisenhut Elementary</t>
  </si>
  <si>
    <t>Agnes M. Baptist Elementary</t>
  </si>
  <si>
    <t>Daniel J. Savage Middle</t>
  </si>
  <si>
    <t>Crossroads Elementary</t>
  </si>
  <si>
    <t>Mary Ann Sanders Elementary</t>
  </si>
  <si>
    <t>Somerset Middle</t>
  </si>
  <si>
    <t>Standiford Elementary</t>
  </si>
  <si>
    <t>Sylvan Elementary</t>
  </si>
  <si>
    <t>Woodrow Elementary</t>
  </si>
  <si>
    <t>Coleman F. Brown Elementary</t>
  </si>
  <si>
    <t>Stockard Coffee Elementary</t>
  </si>
  <si>
    <t>Elizabeth Ustach Middle</t>
  </si>
  <si>
    <t>Turlock Joint Elementary</t>
  </si>
  <si>
    <t>Turlock Joint Union High</t>
  </si>
  <si>
    <t>Valley Home Community Day</t>
  </si>
  <si>
    <t>Valley Home Elementary</t>
  </si>
  <si>
    <t>Waterford Elementary</t>
  </si>
  <si>
    <t>Moon (Richard M.) Elementary</t>
  </si>
  <si>
    <t>Hurd Barrington Elementary</t>
  </si>
  <si>
    <t>Newman-Crows Landing Continuat</t>
  </si>
  <si>
    <t>West Side Valley High (Continuation)</t>
  </si>
  <si>
    <t>Newman-Crows Landing Adult</t>
  </si>
  <si>
    <t>Newman-Crows Landing Independent Study</t>
  </si>
  <si>
    <t>Foothill Community Day</t>
  </si>
  <si>
    <t>Orestimba High</t>
  </si>
  <si>
    <t>Von Renner Elementary</t>
  </si>
  <si>
    <t>Yolo Junior High</t>
  </si>
  <si>
    <t>New Beginnings Community Day</t>
  </si>
  <si>
    <t>Yosemite ROP</t>
  </si>
  <si>
    <t>Fox Road Elementary</t>
  </si>
  <si>
    <t>Hughson Community Day</t>
  </si>
  <si>
    <t>Dickens (Billy Joe) High (Continuation)</t>
  </si>
  <si>
    <t>Emilie J. Ross Middle</t>
  </si>
  <si>
    <t>Riverbank Language Academy</t>
  </si>
  <si>
    <t>RISE (Riverbank Independent Study Education)</t>
  </si>
  <si>
    <t>Oakdale Adult Education</t>
  </si>
  <si>
    <t>Oakdale Charter</t>
  </si>
  <si>
    <t>Valley Oak Junior and Senior High</t>
  </si>
  <si>
    <t>Valley Technical</t>
  </si>
  <si>
    <t>East Stanislaus High</t>
  </si>
  <si>
    <t>Waterford Community Day</t>
  </si>
  <si>
    <t>Sentinel High</t>
  </si>
  <si>
    <t>Lucille Whitehead Intermediate</t>
  </si>
  <si>
    <t>Richard M. Moon Primary</t>
  </si>
  <si>
    <t>Waterford Adult Education Center</t>
  </si>
  <si>
    <t>Waterford High</t>
  </si>
  <si>
    <t>Connecting Waters Charter</t>
  </si>
  <si>
    <t>Waterford Junior</t>
  </si>
  <si>
    <t>Richard M. Moon Elementary</t>
  </si>
  <si>
    <t>Sandra Tovar Medeiros Elementary</t>
  </si>
  <si>
    <t>Walnut Elementary Education Center</t>
  </si>
  <si>
    <t>eCademy Charter at Crane</t>
  </si>
  <si>
    <t>Fusion Charter</t>
  </si>
  <si>
    <t>Freedom Education Center</t>
  </si>
  <si>
    <t>John H. Pitman High</t>
  </si>
  <si>
    <t>Turlock Adult</t>
  </si>
  <si>
    <t>Roselawn High</t>
  </si>
  <si>
    <t>Turlock High</t>
  </si>
  <si>
    <t>Turlock Junior High</t>
  </si>
  <si>
    <t>Crane Early Learning Center</t>
  </si>
  <si>
    <t>Crowell Elementary</t>
  </si>
  <si>
    <t>Cunningham Elementary</t>
  </si>
  <si>
    <t>Julien Elementary</t>
  </si>
  <si>
    <t>Osborn Two-Way Immersion Academy</t>
  </si>
  <si>
    <t>Wakefield Elementary</t>
  </si>
  <si>
    <t>Walter M. Brown Elementary</t>
  </si>
  <si>
    <t>Marvin A. Dutcher Elementary</t>
  </si>
  <si>
    <t>Dennis G. Earl Elementary</t>
  </si>
  <si>
    <t>Marvin A. Dutcher Middle</t>
  </si>
  <si>
    <t>SBE - Aspire Vanguard College Preparatory Academy</t>
  </si>
  <si>
    <t>Sutter County Office of Education</t>
  </si>
  <si>
    <t>Feather River Academy</t>
  </si>
  <si>
    <t>AeroSTEM Academy</t>
  </si>
  <si>
    <t>School for Pregnant Minors</t>
  </si>
  <si>
    <t>Sutter County Opportunity</t>
  </si>
  <si>
    <t>Sutter County Adult</t>
  </si>
  <si>
    <t>Andrew Newton TMR</t>
  </si>
  <si>
    <t>Butte Vista TMR</t>
  </si>
  <si>
    <t>Sutter County Special Education</t>
  </si>
  <si>
    <t>Lincrest (Aphasic)</t>
  </si>
  <si>
    <t>Woodleaf Outdoor</t>
  </si>
  <si>
    <t>Bald Rock Outdoor</t>
  </si>
  <si>
    <t>Brittan Community Day</t>
  </si>
  <si>
    <t>Browns Elementary</t>
  </si>
  <si>
    <t>East Nicolaus Joint Union High</t>
  </si>
  <si>
    <t>Three Rivers High (Continuation)</t>
  </si>
  <si>
    <t>East Nicolaus High</t>
  </si>
  <si>
    <t>Valley Oak Continuation High</t>
  </si>
  <si>
    <t>Live Oak Alternative</t>
  </si>
  <si>
    <t>Live Oak Adult</t>
  </si>
  <si>
    <t>Live Oak Middle</t>
  </si>
  <si>
    <t>Marcum-Illinois Union Elementary</t>
  </si>
  <si>
    <t>South Sutter Charter</t>
  </si>
  <si>
    <t>California Virtual Academy at Sutter</t>
  </si>
  <si>
    <t>California Prep Sutter K-7</t>
  </si>
  <si>
    <t>California Prep Sutter 8-12</t>
  </si>
  <si>
    <t>Nuestro Elementary</t>
  </si>
  <si>
    <t>California Virtual Academy @ Sutter</t>
  </si>
  <si>
    <t>Sutter Peak Charter Academy</t>
  </si>
  <si>
    <t>Pleasant Grove</t>
  </si>
  <si>
    <t>Sutter Union High</t>
  </si>
  <si>
    <t>Butte View High</t>
  </si>
  <si>
    <t>Sutter High</t>
  </si>
  <si>
    <t>Winship-Robbins</t>
  </si>
  <si>
    <t>Inspire Charter School - North</t>
  </si>
  <si>
    <t>Winship Community</t>
  </si>
  <si>
    <t>Robbins Elementary</t>
  </si>
  <si>
    <t>Andros Karperos</t>
  </si>
  <si>
    <t>Twin Rivers Charter</t>
  </si>
  <si>
    <t>River Valley High</t>
  </si>
  <si>
    <t>Yuba City Charter High</t>
  </si>
  <si>
    <t>Riverbend Elementary</t>
  </si>
  <si>
    <t>Yuba City Special Education Preschool</t>
  </si>
  <si>
    <t>Albert Powell Continuation</t>
  </si>
  <si>
    <t>Yuba City Independence Academy</t>
  </si>
  <si>
    <t>Yuba City Charter</t>
  </si>
  <si>
    <t>Yuba City High</t>
  </si>
  <si>
    <t>Wilson Continuation High</t>
  </si>
  <si>
    <t>April Lane Elementary</t>
  </si>
  <si>
    <t>Barry Elementary</t>
  </si>
  <si>
    <t>Central Gaither Elementary</t>
  </si>
  <si>
    <t>Gray Avenue Middle</t>
  </si>
  <si>
    <t>King Avenue Elementary</t>
  </si>
  <si>
    <t>Lincrest Elementary</t>
  </si>
  <si>
    <t>Tierra Buena Elementary</t>
  </si>
  <si>
    <t>Butte Vista Elementary</t>
  </si>
  <si>
    <t>Preschool Program</t>
  </si>
  <si>
    <t>Andros Karperos Middle</t>
  </si>
  <si>
    <t>Yuba City Preschool</t>
  </si>
  <si>
    <t>Tri-County ROP</t>
  </si>
  <si>
    <t>Mt. Tehama Community School</t>
  </si>
  <si>
    <t>Tehama County Community Day</t>
  </si>
  <si>
    <t>Tehama County Community</t>
  </si>
  <si>
    <t>Tehama Oaks High</t>
  </si>
  <si>
    <t>Sacramento River Discovery Charter</t>
  </si>
  <si>
    <t>Tehama County Juvenile Hall (Supt.)</t>
  </si>
  <si>
    <t>Tehama County Special Education</t>
  </si>
  <si>
    <t>Olive View</t>
  </si>
  <si>
    <t>Elder Creek TMR and Visually H</t>
  </si>
  <si>
    <t>Opportunity Class</t>
  </si>
  <si>
    <t>Lincoln Street</t>
  </si>
  <si>
    <t>Tehama eLearning Academy</t>
  </si>
  <si>
    <t>Lassen-Antelope Volcanic Academy (LAVA)</t>
  </si>
  <si>
    <t>Manton Elementary</t>
  </si>
  <si>
    <t>Mineral Elementary</t>
  </si>
  <si>
    <t>Plum Valley Elementary</t>
  </si>
  <si>
    <t>Berrendos Middle</t>
  </si>
  <si>
    <t>Antelope Community Day</t>
  </si>
  <si>
    <t>Bend Elementary</t>
  </si>
  <si>
    <t>Woodson Elementary</t>
  </si>
  <si>
    <t>Discovery Academy</t>
  </si>
  <si>
    <t>West Street Elementary</t>
  </si>
  <si>
    <t>Olive View Elementary</t>
  </si>
  <si>
    <t>Maywood Middle</t>
  </si>
  <si>
    <t>Rancho Tehama Elementary</t>
  </si>
  <si>
    <t>Columbia Academy</t>
  </si>
  <si>
    <t>Corning Union High</t>
  </si>
  <si>
    <t>Corning Adult</t>
  </si>
  <si>
    <t>Corning Independent Study</t>
  </si>
  <si>
    <t>Corning-Center Alternative Learning</t>
  </si>
  <si>
    <t>Centennial Continuation High</t>
  </si>
  <si>
    <t>Corning High</t>
  </si>
  <si>
    <t>Elkins Elementary</t>
  </si>
  <si>
    <t>Evergreen Community Day School (K-5)</t>
  </si>
  <si>
    <t>Evergreen Institute of Excellence</t>
  </si>
  <si>
    <t>Evergreen Middle</t>
  </si>
  <si>
    <t>Evergreen Community Day School (5-8)</t>
  </si>
  <si>
    <t>Flournoy Elementary</t>
  </si>
  <si>
    <t>Gerber Elementary</t>
  </si>
  <si>
    <t>Gerber Community Day</t>
  </si>
  <si>
    <t>Kirkwood Elementary</t>
  </si>
  <si>
    <t>Lassen View Community Day</t>
  </si>
  <si>
    <t>Los Molinos Community Day</t>
  </si>
  <si>
    <t>Los Molinos High</t>
  </si>
  <si>
    <t>Tehama Elementary</t>
  </si>
  <si>
    <t>Vina Elementary</t>
  </si>
  <si>
    <t>Los Molinos Elementary Community Day</t>
  </si>
  <si>
    <t>Manton Joint Union Elementary</t>
  </si>
  <si>
    <t>Wonder To Wisdom Charter Academy</t>
  </si>
  <si>
    <t>Red Bluff Community Day K-5</t>
  </si>
  <si>
    <t>Jackson Heights Elementary</t>
  </si>
  <si>
    <t>Vista Preparatory Academy</t>
  </si>
  <si>
    <t>William M. Metteer Elementary</t>
  </si>
  <si>
    <t>Red Bluff Community Day</t>
  </si>
  <si>
    <t>Red Bluff Joint Union High</t>
  </si>
  <si>
    <t>Educational Outreach Academy</t>
  </si>
  <si>
    <t>Red Bluff Adult</t>
  </si>
  <si>
    <t>Rebound</t>
  </si>
  <si>
    <t>Red Bluff Independent Study High</t>
  </si>
  <si>
    <t>Salisbury High (Continuation)</t>
  </si>
  <si>
    <t>Red Bluff High</t>
  </si>
  <si>
    <t>Tehama County ROP</t>
  </si>
  <si>
    <t>Trinity County Home</t>
  </si>
  <si>
    <t>California Heritage Youthbuild Academy II</t>
  </si>
  <si>
    <t>Trinity County Community</t>
  </si>
  <si>
    <t>Mountain Academy Charter</t>
  </si>
  <si>
    <t>Trinity County Juvenile Hall</t>
  </si>
  <si>
    <t>Trinity County Special Education</t>
  </si>
  <si>
    <t>Burnt Ranch Elementary</t>
  </si>
  <si>
    <t>Grover Ladd Elementary</t>
  </si>
  <si>
    <t>Coffee Creek Elementary</t>
  </si>
  <si>
    <t>Cox Bar Elementary</t>
  </si>
  <si>
    <t>Hayfork Valley Union Elementary</t>
  </si>
  <si>
    <t>Hayfork Valley Elementary</t>
  </si>
  <si>
    <t>Hoaglin-Zenia Union Elementary</t>
  </si>
  <si>
    <t>Hyampom Elementary</t>
  </si>
  <si>
    <t>Junction City Elementary</t>
  </si>
  <si>
    <t>Mad River Joint Elementary</t>
  </si>
  <si>
    <t>Ruth Elem (Defunct)</t>
  </si>
  <si>
    <t>Trinity Center Elementary</t>
  </si>
  <si>
    <t>Trinity Union High</t>
  </si>
  <si>
    <t>Hayfork High</t>
  </si>
  <si>
    <t>Weaverville Elementary</t>
  </si>
  <si>
    <t>Southern Trinity Joint Unified</t>
  </si>
  <si>
    <t>Southern Trinity Adult Education</t>
  </si>
  <si>
    <t>Southern Trinity Community Day</t>
  </si>
  <si>
    <t>Mt. Lassic High (Continuation)</t>
  </si>
  <si>
    <t>Southern Trinity High</t>
  </si>
  <si>
    <t>Hoaglin-Zenia Elementary</t>
  </si>
  <si>
    <t>Van Duzen Elementary</t>
  </si>
  <si>
    <t>Mountain Valley Unified</t>
  </si>
  <si>
    <t>Mountain Valley Adult</t>
  </si>
  <si>
    <t>Mountain Valley Community Day</t>
  </si>
  <si>
    <t>Hayfork Elementary</t>
  </si>
  <si>
    <t>Hyampom Arts Magnet Elementary</t>
  </si>
  <si>
    <t>Alps View High (Continuation)</t>
  </si>
  <si>
    <t>Trinity Adult</t>
  </si>
  <si>
    <t>Trinity River Community Day</t>
  </si>
  <si>
    <t>Trinity High</t>
  </si>
  <si>
    <t>Trinity River Elementary Community Day</t>
  </si>
  <si>
    <t>Tulare County Office of Education</t>
  </si>
  <si>
    <t>University Preparatory High</t>
  </si>
  <si>
    <t>Valley Life Charter</t>
  </si>
  <si>
    <t>Sycamore Valley Academy</t>
  </si>
  <si>
    <t>Blue Oak Academy</t>
  </si>
  <si>
    <t>Tulare County Court</t>
  </si>
  <si>
    <t>Tulare County Community</t>
  </si>
  <si>
    <t>Maple Development Cntr.For Han</t>
  </si>
  <si>
    <t>Porterville Development Cntr.</t>
  </si>
  <si>
    <t>Robert K. Meyers High (Juvenil</t>
  </si>
  <si>
    <t>Tulare County Development Cent</t>
  </si>
  <si>
    <t>L.B. Hill Learning Cntr.</t>
  </si>
  <si>
    <t>Maple Learning Center</t>
  </si>
  <si>
    <t>Occupational Training Program</t>
  </si>
  <si>
    <t>Porterville Learning Center</t>
  </si>
  <si>
    <t>Clinite (William D.) Center for Hearing Impai</t>
  </si>
  <si>
    <t>Yettem Learning Center</t>
  </si>
  <si>
    <t>River Bend School (OH)</t>
  </si>
  <si>
    <t>Eleanor Roosevelt Community Learning Center</t>
  </si>
  <si>
    <t>Alpaugh Achievement Academy Charter</t>
  </si>
  <si>
    <t>Tule Continuation High</t>
  </si>
  <si>
    <t>Tule Adult</t>
  </si>
  <si>
    <t>Alpaugh -Senior High</t>
  </si>
  <si>
    <t>Alpaugh Elementary</t>
  </si>
  <si>
    <t>Alta Vista Community Day</t>
  </si>
  <si>
    <t>Burton Community Day</t>
  </si>
  <si>
    <t>Burton Horizon Academy</t>
  </si>
  <si>
    <t>Burton Middle</t>
  </si>
  <si>
    <t>William R. Buckley Elementary</t>
  </si>
  <si>
    <t>Jim Maples Academy</t>
  </si>
  <si>
    <t>Citrus South Tule Elementary</t>
  </si>
  <si>
    <t>Family Education Center</t>
  </si>
  <si>
    <t>Community Day K-6</t>
  </si>
  <si>
    <t>Yettem Continuation High</t>
  </si>
  <si>
    <t>Cutler-Orosi Adult</t>
  </si>
  <si>
    <t>Cutler-Orosi Community Day</t>
  </si>
  <si>
    <t>Lovell High</t>
  </si>
  <si>
    <t>Orosi High</t>
  </si>
  <si>
    <t>Cutler Elementary</t>
  </si>
  <si>
    <t>Lovell Elem 'Defunct=</t>
  </si>
  <si>
    <t>Yettem Elementary</t>
  </si>
  <si>
    <t>Golden Valley Elementary</t>
  </si>
  <si>
    <t>El Monte Middle</t>
  </si>
  <si>
    <t>Dinuba Elementary</t>
  </si>
  <si>
    <t>Washington Intermediate</t>
  </si>
  <si>
    <t>Dinuba Joint Union High</t>
  </si>
  <si>
    <t>Dinuba Adult Evening High</t>
  </si>
  <si>
    <t>Dinuba High</t>
  </si>
  <si>
    <t>Earlimart Community Day</t>
  </si>
  <si>
    <t>Alila</t>
  </si>
  <si>
    <t>Earlimart Middle</t>
  </si>
  <si>
    <t>Exeter Union Elementary</t>
  </si>
  <si>
    <t>Wilson Junior High</t>
  </si>
  <si>
    <t>Exeter Union Community Day</t>
  </si>
  <si>
    <t>Exeter Union High</t>
  </si>
  <si>
    <t>Farmersville Elementary</t>
  </si>
  <si>
    <t>Snowden (George L.) Elementary</t>
  </si>
  <si>
    <t>Hester (J. E.) Elementary</t>
  </si>
  <si>
    <t>Farmersville Junior High</t>
  </si>
  <si>
    <t>Hot Springs Elementary</t>
  </si>
  <si>
    <t>Johnsondale Elementary</t>
  </si>
  <si>
    <t>Kings River Elementary</t>
  </si>
  <si>
    <t>Loma Vista Charter</t>
  </si>
  <si>
    <t>John J. Cairns Continuation</t>
  </si>
  <si>
    <t>Lindsay Community Day</t>
  </si>
  <si>
    <t>Lindsay Adult</t>
  </si>
  <si>
    <t>Golden Hills Alternative High (Cont.)</t>
  </si>
  <si>
    <t>Lindsay Senior High</t>
  </si>
  <si>
    <t>Steve Garvey Junior High</t>
  </si>
  <si>
    <t>Monson-Sultana Elementary</t>
  </si>
  <si>
    <t>Oak Valley Union Elementary</t>
  </si>
  <si>
    <t>Pixley Middle</t>
  </si>
  <si>
    <t>Pixley Elementary</t>
  </si>
  <si>
    <t>Pixley Community Day</t>
  </si>
  <si>
    <t>Buena Vista Community Day</t>
  </si>
  <si>
    <t>Pleasant View Primary Community Day School</t>
  </si>
  <si>
    <t>Porterville Elementary</t>
  </si>
  <si>
    <t>Bartlett Intermediate</t>
  </si>
  <si>
    <t>John J. Doyle Elementary</t>
  </si>
  <si>
    <t>Pioneer Intermediate</t>
  </si>
  <si>
    <t>Roche Elementary</t>
  </si>
  <si>
    <t>Vandalia Elementary</t>
  </si>
  <si>
    <t>West Putnam Elementary</t>
  </si>
  <si>
    <t>Westfield Elementary</t>
  </si>
  <si>
    <t>Los Robles Elementary</t>
  </si>
  <si>
    <t>Porterville Union High</t>
  </si>
  <si>
    <t>Citrus High (Cont.)</t>
  </si>
  <si>
    <t>Johnsondale High</t>
  </si>
  <si>
    <t>Martin Memorial High School</t>
  </si>
  <si>
    <t>Monache High</t>
  </si>
  <si>
    <t>Porterville Adult</t>
  </si>
  <si>
    <t>Porterville High</t>
  </si>
  <si>
    <t>Richgrove Junior High</t>
  </si>
  <si>
    <t>Saucelito Elementary</t>
  </si>
  <si>
    <t>Sequoia Elementary Charter</t>
  </si>
  <si>
    <t>Springville Union</t>
  </si>
  <si>
    <t>Martin Memorial Elem.</t>
  </si>
  <si>
    <t>Springville Elementary</t>
  </si>
  <si>
    <t>Stone Corral Elementary</t>
  </si>
  <si>
    <t>Crescent Valley Public Charter</t>
  </si>
  <si>
    <t>Crescent Valley Public Charter II</t>
  </si>
  <si>
    <t>Strathmore Elementary</t>
  </si>
  <si>
    <t>Strathmore Middle</t>
  </si>
  <si>
    <t>Strathmore Community Day</t>
  </si>
  <si>
    <t>Strathmore Union High</t>
  </si>
  <si>
    <t>Sundale Elementary</t>
  </si>
  <si>
    <t>Terra Bella Elementary</t>
  </si>
  <si>
    <t>Carl Smith Middle</t>
  </si>
  <si>
    <t>Three Rivers Elementary</t>
  </si>
  <si>
    <t>Traver Joint Elementary</t>
  </si>
  <si>
    <t>Traver Elementary</t>
  </si>
  <si>
    <t>Los Tules Middle</t>
  </si>
  <si>
    <t>Tulare Support</t>
  </si>
  <si>
    <t>Alpine Vista</t>
  </si>
  <si>
    <t>Mulcahy Middle</t>
  </si>
  <si>
    <t>Cherry Avenue Middle</t>
  </si>
  <si>
    <t>Frank Kohn Elementary</t>
  </si>
  <si>
    <t>Garden Elementary</t>
  </si>
  <si>
    <t>Pleasant Elementary</t>
  </si>
  <si>
    <t>Tulare City Community Day</t>
  </si>
  <si>
    <t>Tulare Joint Union High</t>
  </si>
  <si>
    <t>Countryside Community Day</t>
  </si>
  <si>
    <t>Mission Oak High</t>
  </si>
  <si>
    <t>Sierra Vista Charter High</t>
  </si>
  <si>
    <t>Accelerated Charter High</t>
  </si>
  <si>
    <t>Tulare Jt. Union High Alternative Education</t>
  </si>
  <si>
    <t>Tulare Technical Preparatory High</t>
  </si>
  <si>
    <t>Tulare Adult Education</t>
  </si>
  <si>
    <t>Tulare Union High</t>
  </si>
  <si>
    <t>Tulare Western High</t>
  </si>
  <si>
    <t>Four Creeks Elementary</t>
  </si>
  <si>
    <t>Visalia Charter Independent Study</t>
  </si>
  <si>
    <t>Cottonwood Creek Elementary</t>
  </si>
  <si>
    <t>Manuel F. Hernandez</t>
  </si>
  <si>
    <t>Visalia Technical Early College</t>
  </si>
  <si>
    <t>Shannon Ranch Elementary</t>
  </si>
  <si>
    <t>Ridgeview Middle</t>
  </si>
  <si>
    <t>River Bend</t>
  </si>
  <si>
    <t>Golden West High</t>
  </si>
  <si>
    <t>Visilia Independent Study</t>
  </si>
  <si>
    <t>Charter Oak (Char)</t>
  </si>
  <si>
    <t>Packwood (Community Day)</t>
  </si>
  <si>
    <t>Charter Alternatives Academy</t>
  </si>
  <si>
    <t>El Diamante High</t>
  </si>
  <si>
    <t>Mt. Whitney High</t>
  </si>
  <si>
    <t>Visalia Adult</t>
  </si>
  <si>
    <t>Conyer Elementary</t>
  </si>
  <si>
    <t>Crowley Elementary</t>
  </si>
  <si>
    <t>Divisadero Middle</t>
  </si>
  <si>
    <t>Elbow Creek Elementary</t>
  </si>
  <si>
    <t>Elbow Elementary</t>
  </si>
  <si>
    <t>Riverway Elementary</t>
  </si>
  <si>
    <t>Goshen Elementary</t>
  </si>
  <si>
    <t>Green Acres Middle</t>
  </si>
  <si>
    <t>Houston Elementary</t>
  </si>
  <si>
    <t>Mineral King Elementary</t>
  </si>
  <si>
    <t>Packwood Elementary</t>
  </si>
  <si>
    <t>Royal Oaks Elementary</t>
  </si>
  <si>
    <t>Crestwood Elementary</t>
  </si>
  <si>
    <t>Taurusa-Chatham Elem.</t>
  </si>
  <si>
    <t>Annie R. Mitchell</t>
  </si>
  <si>
    <t>Veva Blunt Elementary</t>
  </si>
  <si>
    <t>Valley Oak Middle</t>
  </si>
  <si>
    <t>Linwood Elementary</t>
  </si>
  <si>
    <t>East Union Elementary</t>
  </si>
  <si>
    <t>Visilia Home Teaching</t>
  </si>
  <si>
    <t>Pinkham Elementary</t>
  </si>
  <si>
    <t>La Joya Middle</t>
  </si>
  <si>
    <t>Charter Home School Academy</t>
  </si>
  <si>
    <t>Woodlake Union Elementary</t>
  </si>
  <si>
    <t>Woodlake Union High</t>
  </si>
  <si>
    <t>Woodville Union Elementary</t>
  </si>
  <si>
    <t>Woodville Elementary</t>
  </si>
  <si>
    <t>Tulare County Organization for Vocational Education</t>
  </si>
  <si>
    <t>Tulare County Organization for Vocational Education ROP</t>
  </si>
  <si>
    <t>Farmersville High</t>
  </si>
  <si>
    <t>Deep Creek Academy</t>
  </si>
  <si>
    <t>George L. Snowden Elementary</t>
  </si>
  <si>
    <t>J. E. Hester Elementary</t>
  </si>
  <si>
    <t>Horizon Community Day</t>
  </si>
  <si>
    <t>Butterfield Charter High</t>
  </si>
  <si>
    <t>Harmony Magnet Academy</t>
  </si>
  <si>
    <t>Porterville Military Academy</t>
  </si>
  <si>
    <t>Frazier High</t>
  </si>
  <si>
    <t>Strathmore Adult</t>
  </si>
  <si>
    <t>Vine Street Community Day</t>
  </si>
  <si>
    <t>Prospect Education Center</t>
  </si>
  <si>
    <t>Strathmore High</t>
  </si>
  <si>
    <t>Bartlett Middle</t>
  </si>
  <si>
    <t>Ronald Reagan Academy</t>
  </si>
  <si>
    <t>Sierra Vista High (Continuation)</t>
  </si>
  <si>
    <t>Dinuba Adult</t>
  </si>
  <si>
    <t>Woodlake Adult</t>
  </si>
  <si>
    <t>Woodlake Community Day</t>
  </si>
  <si>
    <t>Bravo Lake High</t>
  </si>
  <si>
    <t>Woodlake High</t>
  </si>
  <si>
    <t>Woodlake Valley Middle</t>
  </si>
  <si>
    <t>Francis J. White Learning Center</t>
  </si>
  <si>
    <t>Exeter Independent Study (Alternative)</t>
  </si>
  <si>
    <t>Exeter Community Day</t>
  </si>
  <si>
    <t>Kaweah High</t>
  </si>
  <si>
    <t>Rocky Hill Elementary</t>
  </si>
  <si>
    <t>Tuolumne County Superintendent of Schools</t>
  </si>
  <si>
    <t>Tuolumne County Community Day Middle</t>
  </si>
  <si>
    <t>Tuolumne County Special Education Preschool</t>
  </si>
  <si>
    <t>Golden Lakes Charter</t>
  </si>
  <si>
    <t>Foothill Leadership Academy</t>
  </si>
  <si>
    <t>Gold Ridge Educational Center</t>
  </si>
  <si>
    <t>Tuolumne County Cal-SAFE Program</t>
  </si>
  <si>
    <t>Tuolumne County Community/ISP</t>
  </si>
  <si>
    <t>Tuolumne County Special Education</t>
  </si>
  <si>
    <t>Tuolumne County Community Day High</t>
  </si>
  <si>
    <t>Colston Elementary and High Sc</t>
  </si>
  <si>
    <t>Sierra Conservation Center</t>
  </si>
  <si>
    <t>Belleview Elementary Community Day</t>
  </si>
  <si>
    <t>Big Oak Flat-Groveland Union Elementary</t>
  </si>
  <si>
    <t>Tenaya Elementary</t>
  </si>
  <si>
    <t>Hardin Flat Elem (Defunct)</t>
  </si>
  <si>
    <t>Chinese Camp Elementary</t>
  </si>
  <si>
    <t>Pinecrest Elementary</t>
  </si>
  <si>
    <t>Jupiter Alternative</t>
  </si>
  <si>
    <t>Springfield Community Day</t>
  </si>
  <si>
    <t>Shaws Flat Elementary</t>
  </si>
  <si>
    <t>Sullivan Creek Elementary</t>
  </si>
  <si>
    <t>Curtis Creek Community Day</t>
  </si>
  <si>
    <t>California Virtual Academy @ Jamestown</t>
  </si>
  <si>
    <t>Jamestown Community Day</t>
  </si>
  <si>
    <t>Sonora Elementary Community Day</t>
  </si>
  <si>
    <t>Sonora Union High</t>
  </si>
  <si>
    <t>Dario Cassina High</t>
  </si>
  <si>
    <t>Theodore Bird High</t>
  </si>
  <si>
    <t>Southside High</t>
  </si>
  <si>
    <t>Sonora High Community Day</t>
  </si>
  <si>
    <t>Hilltop Boys Ranch</t>
  </si>
  <si>
    <t>Pageville Community Day</t>
  </si>
  <si>
    <t>Linville Community Day</t>
  </si>
  <si>
    <t>Summerville Elementary Community Day</t>
  </si>
  <si>
    <t>Summerville Union High</t>
  </si>
  <si>
    <t>Summit Preparatory High</t>
  </si>
  <si>
    <t>Sierra Community Day</t>
  </si>
  <si>
    <t>Gold Rush Charter</t>
  </si>
  <si>
    <t>Tuolumne High (Continuation)</t>
  </si>
  <si>
    <t>Long Barn High</t>
  </si>
  <si>
    <t>South Fork High</t>
  </si>
  <si>
    <t>Cold Springs High</t>
  </si>
  <si>
    <t>Connections Visual and Performing Arts Academy</t>
  </si>
  <si>
    <t>Summerville High</t>
  </si>
  <si>
    <t>Long Barn Elem.</t>
  </si>
  <si>
    <t>Twain Harte Middle</t>
  </si>
  <si>
    <t>Southfork Elementary</t>
  </si>
  <si>
    <t>Twain Harte Community Day</t>
  </si>
  <si>
    <t>Don Pedro Community Day</t>
  </si>
  <si>
    <t>Tioga High</t>
  </si>
  <si>
    <t>Don Pedro High</t>
  </si>
  <si>
    <t>Big Oak Flat-Groveland Adult</t>
  </si>
  <si>
    <t>Moccasin Community Day</t>
  </si>
  <si>
    <t>Ventura County Office of Education</t>
  </si>
  <si>
    <t>Vista Real Charter High</t>
  </si>
  <si>
    <t>Ventura Charter School of Arts and Global Education</t>
  </si>
  <si>
    <t>BRIDGES Charter</t>
  </si>
  <si>
    <t>River Oaks Academy</t>
  </si>
  <si>
    <t>Albert Einstein Academy for Letters, Arts and Sciences - Ventura County</t>
  </si>
  <si>
    <t>Phoenix</t>
  </si>
  <si>
    <t>Triton Academy</t>
  </si>
  <si>
    <t>Marguerite McBride School</t>
  </si>
  <si>
    <t>Gateway Community</t>
  </si>
  <si>
    <t>Providence</t>
  </si>
  <si>
    <t>Meadows Arts and Technology Elementary</t>
  </si>
  <si>
    <t>Ventura County Special Education</t>
  </si>
  <si>
    <t>La Colinia Day Care Center</t>
  </si>
  <si>
    <t>Piru Day Care Center</t>
  </si>
  <si>
    <t>Dorothy Boswell</t>
  </si>
  <si>
    <t>Dean Triggs School</t>
  </si>
  <si>
    <t>Douglas Penfield School</t>
  </si>
  <si>
    <t>Nueva Vida School</t>
  </si>
  <si>
    <t>Work Training</t>
  </si>
  <si>
    <t>Juvenile Restitution Project</t>
  </si>
  <si>
    <t>Carl Dwire Jr. Special School</t>
  </si>
  <si>
    <t>Ventura</t>
  </si>
  <si>
    <t>Olivelands Elementary</t>
  </si>
  <si>
    <t>Mountain Vista</t>
  </si>
  <si>
    <t>Heritage Valley Independent Study</t>
  </si>
  <si>
    <t>Sespe</t>
  </si>
  <si>
    <t>Fillmore Adult</t>
  </si>
  <si>
    <t>Fillmore Senior High</t>
  </si>
  <si>
    <t>Piru Elementary</t>
  </si>
  <si>
    <t>San Cayetano Elementary</t>
  </si>
  <si>
    <t>Fillmore Middle</t>
  </si>
  <si>
    <t>Ansgar Larsen Elementary</t>
  </si>
  <si>
    <t>Art Haycox Elementary</t>
  </si>
  <si>
    <t>Charles Blackstock Junior High</t>
  </si>
  <si>
    <t>E. O. Green Junior High</t>
  </si>
  <si>
    <t>Fred L. Williams Elementary</t>
  </si>
  <si>
    <t>Hollywood Beach Elementary</t>
  </si>
  <si>
    <t>Julien Hathaway Elementary</t>
  </si>
  <si>
    <t>Richard Bard Elementary</t>
  </si>
  <si>
    <t>Golden Valley Virtual Charter</t>
  </si>
  <si>
    <t>Moorpark Union Elementary</t>
  </si>
  <si>
    <t>Flory Elementary</t>
  </si>
  <si>
    <t>Poindexter Elementary</t>
  </si>
  <si>
    <t>Moorpark Memorial Union High</t>
  </si>
  <si>
    <t>Moorpark Memorial High</t>
  </si>
  <si>
    <t>Mupu Elementary</t>
  </si>
  <si>
    <t>Academy of Arts and Sciences: Thousand Oaks &amp; Simi Valley</t>
  </si>
  <si>
    <t>Academy of Arts and Sciences: Oxnard &amp; Ventura</t>
  </si>
  <si>
    <t>Ocean View Early Education</t>
  </si>
  <si>
    <t>Laguna Vista Elementary</t>
  </si>
  <si>
    <t>Tierra Vista Elementary</t>
  </si>
  <si>
    <t>Ocean View Junior High</t>
  </si>
  <si>
    <t>A Place to Grow</t>
  </si>
  <si>
    <t>Ojai Adult</t>
  </si>
  <si>
    <t>Valley Oak Charter</t>
  </si>
  <si>
    <t>Nordhoff High</t>
  </si>
  <si>
    <t>Meiners Oaks Elementary</t>
  </si>
  <si>
    <t>Mira Monte Elementary</t>
  </si>
  <si>
    <t>Ojai Elementary</t>
  </si>
  <si>
    <t>Topa Topa Elementary</t>
  </si>
  <si>
    <t>Matilija Junior High</t>
  </si>
  <si>
    <t>Juan Lagunas Soria Elementary</t>
  </si>
  <si>
    <t>Brittell Elementary</t>
  </si>
  <si>
    <t>Curren Elementary</t>
  </si>
  <si>
    <t>Driffill Elementary</t>
  </si>
  <si>
    <t>Harrington Elementary</t>
  </si>
  <si>
    <t>Haydock Academy of Arts &amp; Sciences</t>
  </si>
  <si>
    <t>Fremont Academy of Environmental Science &amp; Innovative Design</t>
  </si>
  <si>
    <t>Kamala Elementary</t>
  </si>
  <si>
    <t>Marina West Elementary</t>
  </si>
  <si>
    <t>McKinna Elementary</t>
  </si>
  <si>
    <t>Sierra Linda Elementary</t>
  </si>
  <si>
    <t>San Miguel</t>
  </si>
  <si>
    <t>Lemon Wood Elementary</t>
  </si>
  <si>
    <t>Lemonwood Elementary</t>
  </si>
  <si>
    <t>Nueva Vista</t>
  </si>
  <si>
    <t>Emilie Ritchen Elementary</t>
  </si>
  <si>
    <t>R.J. Frank Academy of Marine Science &amp; Engineering</t>
  </si>
  <si>
    <t>Norman R. Brekke Elementary</t>
  </si>
  <si>
    <t>Oxnard Union High</t>
  </si>
  <si>
    <t>Camarillo Academy of Progressive Education</t>
  </si>
  <si>
    <t>Architecture, Construction &amp; Engineering Charter High (ACE)</t>
  </si>
  <si>
    <t>Condor High</t>
  </si>
  <si>
    <t>Rancho Campana High</t>
  </si>
  <si>
    <t>Oxnard Middle College High</t>
  </si>
  <si>
    <t>Oxnard Continuation</t>
  </si>
  <si>
    <t>Thousand Oaks Adult</t>
  </si>
  <si>
    <t>Independent Studies</t>
  </si>
  <si>
    <t>Pacific View High (Community Day)</t>
  </si>
  <si>
    <t>Puente High</t>
  </si>
  <si>
    <t>Adolfo Camarillo High</t>
  </si>
  <si>
    <t>Channel Islands High</t>
  </si>
  <si>
    <t>Hueneme High</t>
  </si>
  <si>
    <t>Oxnard Adult</t>
  </si>
  <si>
    <t>Oxnard High</t>
  </si>
  <si>
    <t>Rio Mesa High</t>
  </si>
  <si>
    <t>Las Colinas Middle</t>
  </si>
  <si>
    <t>Rancho Rosal Elementary</t>
  </si>
  <si>
    <t>University Charter Middle School at CSU Channel Islands</t>
  </si>
  <si>
    <t>Camarillo Heights Elementary</t>
  </si>
  <si>
    <t>Dos Caminos Elementary</t>
  </si>
  <si>
    <t>Pleasant Valley School of Engineering and Arts</t>
  </si>
  <si>
    <t>El Rancho Structured Elementary</t>
  </si>
  <si>
    <t>Las Posas Elementary</t>
  </si>
  <si>
    <t>Los Altos Middle</t>
  </si>
  <si>
    <t>Los Nogales Elementary</t>
  </si>
  <si>
    <t>Santa Rosa Technology Magnet</t>
  </si>
  <si>
    <t>Preschool Early Education Program PEEP</t>
  </si>
  <si>
    <t>Los Senderos Open</t>
  </si>
  <si>
    <t>Los Primeros School of Sciences &amp; Arts</t>
  </si>
  <si>
    <t>Tierra Linda Elementary</t>
  </si>
  <si>
    <t>La Mariposa</t>
  </si>
  <si>
    <t>University Preparation Charter School at CSU Channel Islands</t>
  </si>
  <si>
    <t>Rio Del Mar</t>
  </si>
  <si>
    <t>Rio Community Day</t>
  </si>
  <si>
    <t>Rio del Sol</t>
  </si>
  <si>
    <t>El Rio Elementary</t>
  </si>
  <si>
    <t>Rio del Valle Middle</t>
  </si>
  <si>
    <t>Rio Lindo Elementary</t>
  </si>
  <si>
    <t>Rio Plaza Elementary</t>
  </si>
  <si>
    <t>Rio Real Elementary</t>
  </si>
  <si>
    <t>Rio Vista Continuation</t>
  </si>
  <si>
    <t>Rio Rosales</t>
  </si>
  <si>
    <t>Rio del Norte</t>
  </si>
  <si>
    <t>Santa Clara Elementary</t>
  </si>
  <si>
    <t>Santa Paula Elementary</t>
  </si>
  <si>
    <t>Cerebral Palsy</t>
  </si>
  <si>
    <t>Portal Elementary</t>
  </si>
  <si>
    <t>Santa Paula Community Day</t>
  </si>
  <si>
    <t>Santa Paula Union High</t>
  </si>
  <si>
    <t>Justin Early Learners Academy</t>
  </si>
  <si>
    <t>Gemini High</t>
  </si>
  <si>
    <t>Santa Susana High</t>
  </si>
  <si>
    <t>Royal High</t>
  </si>
  <si>
    <t>Simi Institute for Careers and Education</t>
  </si>
  <si>
    <t>Simi Valley High</t>
  </si>
  <si>
    <t>Arcane Elementary</t>
  </si>
  <si>
    <t>Belwood Elementary</t>
  </si>
  <si>
    <t>Berylwood Elementary</t>
  </si>
  <si>
    <t>Hollow Hills Elementary</t>
  </si>
  <si>
    <t>Katherine Elementary</t>
  </si>
  <si>
    <t>Santa Susana Elementary</t>
  </si>
  <si>
    <t>Simi Elementary</t>
  </si>
  <si>
    <t>Township Elementary</t>
  </si>
  <si>
    <t>Vista Elementary</t>
  </si>
  <si>
    <t>Justin Elementary</t>
  </si>
  <si>
    <t>Atherwood Elementary</t>
  </si>
  <si>
    <t>Hillside Middle</t>
  </si>
  <si>
    <t>Wood Ranch Elementary</t>
  </si>
  <si>
    <t>Yosemite Preschool</t>
  </si>
  <si>
    <t>Somis Academy</t>
  </si>
  <si>
    <t>Somis Elementary</t>
  </si>
  <si>
    <t>Valley Oaks Union Elementary</t>
  </si>
  <si>
    <t>Ventura Unified Community Day Middle</t>
  </si>
  <si>
    <t>Ventura Unified Community Day High</t>
  </si>
  <si>
    <t>Mar Vista Opportunity School</t>
  </si>
  <si>
    <t>Ventura Islands High</t>
  </si>
  <si>
    <t>Foothill Technology High</t>
  </si>
  <si>
    <t>Buena High</t>
  </si>
  <si>
    <t>Mar Vista Continuation/Opportunity High/Indep</t>
  </si>
  <si>
    <t>Ventura Adult and Continuing Education</t>
  </si>
  <si>
    <t>Ventura High</t>
  </si>
  <si>
    <t>Avenue Elementary</t>
  </si>
  <si>
    <t>Blanche Reynolds Elementary</t>
  </si>
  <si>
    <t>E. P. Foster Elementary</t>
  </si>
  <si>
    <t>Elmhurst Elementary</t>
  </si>
  <si>
    <t>Juanamaria Elementary</t>
  </si>
  <si>
    <t>Montalvo Elementary</t>
  </si>
  <si>
    <t>Mound Elementary</t>
  </si>
  <si>
    <t>Pierpont Elementary</t>
  </si>
  <si>
    <t>Santa Ana Elementary</t>
  </si>
  <si>
    <t>Academy of Technology &amp; Leadership at Saticoy</t>
  </si>
  <si>
    <t>Sheridan Way Elementary</t>
  </si>
  <si>
    <t>Balboa Middle</t>
  </si>
  <si>
    <t>Cabrillo Middle</t>
  </si>
  <si>
    <t>Anacapa Middle</t>
  </si>
  <si>
    <t>De Anza Academy of Technology and the Arts</t>
  </si>
  <si>
    <t>Homestead (Alternative)</t>
  </si>
  <si>
    <t>Citrus Glen Elementary</t>
  </si>
  <si>
    <t>University Center Preschool</t>
  </si>
  <si>
    <t>Environmental Academy of Research Technology and Earth Sciences</t>
  </si>
  <si>
    <t>Century Academy</t>
  </si>
  <si>
    <t>Conejo Special Education</t>
  </si>
  <si>
    <t>Conejo Valley High (Continuation)</t>
  </si>
  <si>
    <t>Westlake High</t>
  </si>
  <si>
    <t>Newbury Park High</t>
  </si>
  <si>
    <t>Thousand Oaks High</t>
  </si>
  <si>
    <t>Acacia Magnet School for Enriched Learning</t>
  </si>
  <si>
    <t>Aspen Elementary</t>
  </si>
  <si>
    <t>Madrona Elementary</t>
  </si>
  <si>
    <t>Colina Middle</t>
  </si>
  <si>
    <t>Conejo Elementary</t>
  </si>
  <si>
    <t>Horizon Hills Elementary</t>
  </si>
  <si>
    <t>Ladera STARS Academy</t>
  </si>
  <si>
    <t>Park Oaks Elementary</t>
  </si>
  <si>
    <t>University Elementary</t>
  </si>
  <si>
    <t>Waverly Intermediate</t>
  </si>
  <si>
    <t>Weathersfield Elementary</t>
  </si>
  <si>
    <t>Triunfo Elementary</t>
  </si>
  <si>
    <t>Timber Elementary</t>
  </si>
  <si>
    <t>Los Cerritos Middle</t>
  </si>
  <si>
    <t>Westlake Hills Elementary</t>
  </si>
  <si>
    <t>Conejo Special Education Facil</t>
  </si>
  <si>
    <t>Lang Ranch</t>
  </si>
  <si>
    <t>Sycamore Canyon</t>
  </si>
  <si>
    <t>Oak Park Neighborhood Learning</t>
  </si>
  <si>
    <t>Oak Park High</t>
  </si>
  <si>
    <t>Oak View High</t>
  </si>
  <si>
    <t>Oak Park Independent</t>
  </si>
  <si>
    <t>Oak Park Adult</t>
  </si>
  <si>
    <t>Medea Creek Middle</t>
  </si>
  <si>
    <t>Red Oak Elementary</t>
  </si>
  <si>
    <t>IvyTech Charter</t>
  </si>
  <si>
    <t>Moorpark Adult Education</t>
  </si>
  <si>
    <t>Community High</t>
  </si>
  <si>
    <t>The High School at Moorpark College</t>
  </si>
  <si>
    <t>Moorpark High</t>
  </si>
  <si>
    <t>Flory Academy of Sciences and Technology</t>
  </si>
  <si>
    <t>Peach Hill Academy</t>
  </si>
  <si>
    <t>Campus Canyon Elementary</t>
  </si>
  <si>
    <t>Mountain Meadows Elementary</t>
  </si>
  <si>
    <t>Arroyo West Elementary</t>
  </si>
  <si>
    <t>Walnut Canyon Elementary</t>
  </si>
  <si>
    <t>Ventura County ROP</t>
  </si>
  <si>
    <t>Career Education Center</t>
  </si>
  <si>
    <t>Santa Paula Adult Education</t>
  </si>
  <si>
    <t>Santa Paula High</t>
  </si>
  <si>
    <t>Renaissance High</t>
  </si>
  <si>
    <t>Barbara Webster Elementary</t>
  </si>
  <si>
    <t>Blanchard Elementary</t>
  </si>
  <si>
    <t>Glen City Elementary</t>
  </si>
  <si>
    <t>Grace Thille Elementary</t>
  </si>
  <si>
    <t>Isbell Middle</t>
  </si>
  <si>
    <t>McKevett Elementary</t>
  </si>
  <si>
    <t>Thelma Bedell Elementary</t>
  </si>
  <si>
    <t>Yolo County Office of Education</t>
  </si>
  <si>
    <t>Cesar Chavez Community</t>
  </si>
  <si>
    <t>Woodland Polytechnic Academy</t>
  </si>
  <si>
    <t>Empowering Possibilities International Charter</t>
  </si>
  <si>
    <t>Yolo County Career Academy</t>
  </si>
  <si>
    <t>Greengate Center for Exception</t>
  </si>
  <si>
    <t>T.A.P.E. Program</t>
  </si>
  <si>
    <t>Dan Jacobs</t>
  </si>
  <si>
    <t>Yolo Youth Academy</t>
  </si>
  <si>
    <t>Midtown Community</t>
  </si>
  <si>
    <t>Esparto Special Education</t>
  </si>
  <si>
    <t>Green Gate TMR</t>
  </si>
  <si>
    <t>Juvenile Hall-Dan Jacobs</t>
  </si>
  <si>
    <t>Winters Special Education</t>
  </si>
  <si>
    <t>Yolo County Development Center</t>
  </si>
  <si>
    <t>Yolo County Special Education</t>
  </si>
  <si>
    <t>Zane Day School and Counseling</t>
  </si>
  <si>
    <t>Midtown School</t>
  </si>
  <si>
    <t>Frances Ellen Watkins Harper Junior High</t>
  </si>
  <si>
    <t>Leonardo DaVinci High</t>
  </si>
  <si>
    <t>Fred T. Korematsu Elementary at Mace Ranch</t>
  </si>
  <si>
    <t>Davis Special Education Pre-School</t>
  </si>
  <si>
    <t>Da Vinci Charter Academy</t>
  </si>
  <si>
    <t>Davis Adult Education</t>
  </si>
  <si>
    <t>Davis School for Independent Study</t>
  </si>
  <si>
    <t>Davis Senior High</t>
  </si>
  <si>
    <t>King (Martin Luther) High (Continuation)</t>
  </si>
  <si>
    <t>Birch Lane Elementary</t>
  </si>
  <si>
    <t>Fairfield Elementary</t>
  </si>
  <si>
    <t>North Davis Elementary</t>
  </si>
  <si>
    <t>Robert E. Willett Elementary</t>
  </si>
  <si>
    <t>Oliver Wendell Holmes Junior High</t>
  </si>
  <si>
    <t>Ralph Waldo Emerson Junior High</t>
  </si>
  <si>
    <t>Patwin Elementary</t>
  </si>
  <si>
    <t>Marguerite Montgomery Elementary</t>
  </si>
  <si>
    <t>Esparto Middle</t>
  </si>
  <si>
    <t>Madison Community High</t>
  </si>
  <si>
    <t>Esparto High</t>
  </si>
  <si>
    <t>Esparto Elementary</t>
  </si>
  <si>
    <t>Merkley Youth Academy</t>
  </si>
  <si>
    <t>West Sacramento Early College Prep Charter</t>
  </si>
  <si>
    <t>Sacramento Valley Charter</t>
  </si>
  <si>
    <t>River Charter Schools Lighthouse Charter</t>
  </si>
  <si>
    <t>Washington Middle College High</t>
  </si>
  <si>
    <t>Washington Adult</t>
  </si>
  <si>
    <t>West Sacramento School for Independent Study</t>
  </si>
  <si>
    <t>River City High</t>
  </si>
  <si>
    <t>Yolo High</t>
  </si>
  <si>
    <t>Alyce Norman Elementary</t>
  </si>
  <si>
    <t>Arlington Oaks Elementary</t>
  </si>
  <si>
    <t>Bryte Elementary</t>
  </si>
  <si>
    <t>Elkhorn Village Elementary</t>
  </si>
  <si>
    <t>Broderick School</t>
  </si>
  <si>
    <t>West Acres</t>
  </si>
  <si>
    <t>Westfield Village Elementary</t>
  </si>
  <si>
    <t>Westmore Oaks Elementary</t>
  </si>
  <si>
    <t>Golden State Middle</t>
  </si>
  <si>
    <t>West Sacramento Community Day</t>
  </si>
  <si>
    <t>Southport Elementary</t>
  </si>
  <si>
    <t>Bridgeway Island Elementary</t>
  </si>
  <si>
    <t>Washington Preschool</t>
  </si>
  <si>
    <t>Wolfskill High</t>
  </si>
  <si>
    <t>Winters Adult</t>
  </si>
  <si>
    <t>Winters High</t>
  </si>
  <si>
    <t>Winters Elementary</t>
  </si>
  <si>
    <t>Winters Middle</t>
  </si>
  <si>
    <t>John Clayton Kinderschool</t>
  </si>
  <si>
    <t>Wolfskill</t>
  </si>
  <si>
    <t>Shirley Rominger Intermediate</t>
  </si>
  <si>
    <t>Science &amp; Technology Academy at Knights Landing</t>
  </si>
  <si>
    <t>Spring Lake Elementary</t>
  </si>
  <si>
    <t>Woodland Middle Grade Community Day</t>
  </si>
  <si>
    <t>Woodland Jt. Unified Alter. Educ.</t>
  </si>
  <si>
    <t>Middle Grades Community Day</t>
  </si>
  <si>
    <t>Woodland Adult Education</t>
  </si>
  <si>
    <t>Woodland Senior High</t>
  </si>
  <si>
    <t>Cache Creek High (Continuation)</t>
  </si>
  <si>
    <t>Beamer Elementary</t>
  </si>
  <si>
    <t>Cacheville Elem.</t>
  </si>
  <si>
    <t>Dingle Elementary</t>
  </si>
  <si>
    <t>Freeman Elementary</t>
  </si>
  <si>
    <t>Grafton Elementary</t>
  </si>
  <si>
    <t>Laugenour Elementary</t>
  </si>
  <si>
    <t>Lee Middle</t>
  </si>
  <si>
    <t>Plainfield Elementary</t>
  </si>
  <si>
    <t>Willow Spring Elementary</t>
  </si>
  <si>
    <t>Rhoda Maxwell Elementary</t>
  </si>
  <si>
    <t>T. L. Whitehead Elementary</t>
  </si>
  <si>
    <t>Douglass Middle</t>
  </si>
  <si>
    <t>Zamora Elementary</t>
  </si>
  <si>
    <t>Woodland Prairie Elementary</t>
  </si>
  <si>
    <t>Woodland Community Day</t>
  </si>
  <si>
    <t>Ramon S. Tafoya Elementary</t>
  </si>
  <si>
    <t>Yolo County ROP</t>
  </si>
  <si>
    <t>SBE - California College, Career &amp; Technical Education Center</t>
  </si>
  <si>
    <t>California College, Career &amp; Technical Education Center</t>
  </si>
  <si>
    <t>Yuba County Office of Education</t>
  </si>
  <si>
    <t>Thomas E. Mathews Community</t>
  </si>
  <si>
    <t>Yuba Environmental Science Charter Academy</t>
  </si>
  <si>
    <t>Harry P B Carden</t>
  </si>
  <si>
    <t>Yuba County Opportunity</t>
  </si>
  <si>
    <t>Yuba County Career Preparatory Charter</t>
  </si>
  <si>
    <t>Yuba County Special Education</t>
  </si>
  <si>
    <t>Agnes Weber Meade  (Sdl)</t>
  </si>
  <si>
    <t>Anna Bell Karr (Vh Resource Ce</t>
  </si>
  <si>
    <t>Harry P. B. Carden</t>
  </si>
  <si>
    <t>Severe Orally Language Handica</t>
  </si>
  <si>
    <t>Resource Center for Vh Childre</t>
  </si>
  <si>
    <t>Virginia School</t>
  </si>
  <si>
    <t>Spring Valley School (ROP,Sdl)</t>
  </si>
  <si>
    <t>Goldfield School (Sdl)</t>
  </si>
  <si>
    <t>Camptonville Elementary</t>
  </si>
  <si>
    <t>CORE Charter</t>
  </si>
  <si>
    <t>Blue Oaks Charter</t>
  </si>
  <si>
    <t>Marysville Alternative Charter</t>
  </si>
  <si>
    <t>Dan Avenue Education Center Community Day</t>
  </si>
  <si>
    <t>New Day Charter</t>
  </si>
  <si>
    <t>Edgewater Elementary</t>
  </si>
  <si>
    <t>Paragon Collegiate Academy</t>
  </si>
  <si>
    <t>Marysville Community Day</t>
  </si>
  <si>
    <t>Lindhurst High</t>
  </si>
  <si>
    <t>Marysville Adult</t>
  </si>
  <si>
    <t>Lincoln (Abraham) (Alternative)</t>
  </si>
  <si>
    <t>North Marysville Continuation High</t>
  </si>
  <si>
    <t>South Lindhurst Continuation High</t>
  </si>
  <si>
    <t>Marysville Charter Academy for the Arts</t>
  </si>
  <si>
    <t>Marysville High</t>
  </si>
  <si>
    <t>Ellis (W.T.) High (Cont.)</t>
  </si>
  <si>
    <t>Alicia Intermediate</t>
  </si>
  <si>
    <t>Anna McKenney Intermediate</t>
  </si>
  <si>
    <t>Arboga Elementary</t>
  </si>
  <si>
    <t>Brophy Elem.</t>
  </si>
  <si>
    <t>Cedar Lane Elementary</t>
  </si>
  <si>
    <t>Cordua Elementary</t>
  </si>
  <si>
    <t>Dobbins Elementary</t>
  </si>
  <si>
    <t>Ella Elementary</t>
  </si>
  <si>
    <t>Johnson Park Elementary</t>
  </si>
  <si>
    <t>Linda Elementary</t>
  </si>
  <si>
    <t>Loma Rica Elementary</t>
  </si>
  <si>
    <t>Covillaud Elementary</t>
  </si>
  <si>
    <t>Olivehurst Elementary</t>
  </si>
  <si>
    <t>Oregon House Elem.</t>
  </si>
  <si>
    <t>Rose Bar Elementary</t>
  </si>
  <si>
    <t>Kynoch Elementary</t>
  </si>
  <si>
    <t>Yuba Feather Elementary</t>
  </si>
  <si>
    <t>Yuba Gardens Intermediate</t>
  </si>
  <si>
    <t>Genesis Center (Special Ed.)</t>
  </si>
  <si>
    <t>Powerline Preschool</t>
  </si>
  <si>
    <t>Plumas Lake Charter</t>
  </si>
  <si>
    <t>Rio Del Oro Elementary</t>
  </si>
  <si>
    <t>Riverside Meadows Intermediate</t>
  </si>
  <si>
    <t>Plumas Elementary</t>
  </si>
  <si>
    <t>Bear River</t>
  </si>
  <si>
    <t>Far West Elementary</t>
  </si>
  <si>
    <t>Wheatland Elementary</t>
  </si>
  <si>
    <t>California Montessori Project</t>
  </si>
  <si>
    <t>Wheatland Charter Academy</t>
  </si>
  <si>
    <t>Wheatland Union High</t>
  </si>
  <si>
    <t>Wheatland Community Day High</t>
  </si>
  <si>
    <t>Wheatland Continuation</t>
  </si>
  <si>
    <t>Wheatland Alternative Education</t>
  </si>
  <si>
    <t>Academy for Career Education Charter</t>
  </si>
  <si>
    <t>N</t>
  </si>
  <si>
    <t>County
Name</t>
  </si>
  <si>
    <t>Fi$Cal
Supplier
ID</t>
  </si>
  <si>
    <t>Fi$Cal
Address
Sequence
ID</t>
  </si>
  <si>
    <t>County
Code</t>
  </si>
  <si>
    <t>District
Code</t>
  </si>
  <si>
    <t>Service
Location</t>
  </si>
  <si>
    <t>Local Educational Agency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</si>
  <si>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</si>
  <si>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</si>
  <si>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</si>
  <si>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</si>
  <si>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</si>
  <si>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</si>
  <si>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</si>
  <si>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</si>
  <si>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</si>
  <si>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</si>
  <si>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</si>
  <si>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</si>
  <si>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</si>
  <si>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</si>
  <si>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</si>
  <si>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</si>
  <si>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</si>
  <si>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</si>
  <si>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</si>
  <si>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</si>
  <si>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</si>
  <si>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</si>
  <si>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</si>
  <si>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</si>
  <si>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</si>
  <si>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</si>
  <si>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</si>
  <si>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</si>
  <si>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</si>
  <si>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</si>
  <si>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</si>
  <si>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</si>
  <si>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</si>
  <si>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</si>
  <si>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</si>
  <si>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</si>
  <si>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</si>
  <si>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</si>
  <si>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</si>
  <si>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</si>
  <si>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</si>
  <si>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</si>
  <si>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</si>
  <si>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</si>
  <si>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</si>
  <si>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</si>
  <si>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</si>
  <si>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</si>
  <si>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</si>
  <si>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</si>
  <si>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</si>
  <si>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</si>
  <si>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</si>
  <si>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</si>
  <si>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</si>
  <si>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</si>
  <si>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</si>
  <si>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61119</t>
  </si>
  <si>
    <t>61127</t>
  </si>
  <si>
    <t>61143</t>
  </si>
  <si>
    <t>61150</t>
  </si>
  <si>
    <t>61168</t>
  </si>
  <si>
    <t>61176</t>
  </si>
  <si>
    <t>61192</t>
  </si>
  <si>
    <t>61200</t>
  </si>
  <si>
    <t>61234</t>
  </si>
  <si>
    <t>61242</t>
  </si>
  <si>
    <t>61259</t>
  </si>
  <si>
    <t>61275</t>
  </si>
  <si>
    <t>61291</t>
  </si>
  <si>
    <t>61309</t>
  </si>
  <si>
    <t>75093</t>
  </si>
  <si>
    <t>75101</t>
  </si>
  <si>
    <t>61333</t>
  </si>
  <si>
    <t>73981</t>
  </si>
  <si>
    <t>61382</t>
  </si>
  <si>
    <t>61408</t>
  </si>
  <si>
    <t>61424</t>
  </si>
  <si>
    <t>61432</t>
  </si>
  <si>
    <t>61457</t>
  </si>
  <si>
    <t>61499</t>
  </si>
  <si>
    <t>61507</t>
  </si>
  <si>
    <t>61523</t>
  </si>
  <si>
    <t>61531</t>
  </si>
  <si>
    <t>61549</t>
  </si>
  <si>
    <t>73379</t>
  </si>
  <si>
    <t>75507</t>
  </si>
  <si>
    <t>61564</t>
  </si>
  <si>
    <t>61572</t>
  </si>
  <si>
    <t>61580</t>
  </si>
  <si>
    <t>61598</t>
  </si>
  <si>
    <t>61606</t>
  </si>
  <si>
    <t>61614</t>
  </si>
  <si>
    <t>61622</t>
  </si>
  <si>
    <t>61648</t>
  </si>
  <si>
    <t>61655</t>
  </si>
  <si>
    <t>61663</t>
  </si>
  <si>
    <t>61697</t>
  </si>
  <si>
    <t>61705</t>
  </si>
  <si>
    <t>61713</t>
  </si>
  <si>
    <t>61739</t>
  </si>
  <si>
    <t>61747</t>
  </si>
  <si>
    <t>61754</t>
  </si>
  <si>
    <t>61762</t>
  </si>
  <si>
    <t>61770</t>
  </si>
  <si>
    <t>61788</t>
  </si>
  <si>
    <t>61796</t>
  </si>
  <si>
    <t>61804</t>
  </si>
  <si>
    <t>61812</t>
  </si>
  <si>
    <t>61820</t>
  </si>
  <si>
    <t>61838</t>
  </si>
  <si>
    <t>61846</t>
  </si>
  <si>
    <t>61879</t>
  </si>
  <si>
    <t>61887</t>
  </si>
  <si>
    <t>61903</t>
  </si>
  <si>
    <t>61929</t>
  </si>
  <si>
    <t>61945</t>
  </si>
  <si>
    <t>61952</t>
  </si>
  <si>
    <t>61960</t>
  </si>
  <si>
    <t>61978</t>
  </si>
  <si>
    <t>73783</t>
  </si>
  <si>
    <t>62042</t>
  </si>
  <si>
    <t>62109</t>
  </si>
  <si>
    <t>62117</t>
  </si>
  <si>
    <t>62125</t>
  </si>
  <si>
    <t>62158</t>
  </si>
  <si>
    <t>62166</t>
  </si>
  <si>
    <t>62240</t>
  </si>
  <si>
    <t>62265</t>
  </si>
  <si>
    <t>62281</t>
  </si>
  <si>
    <t>62331</t>
  </si>
  <si>
    <t>62356</t>
  </si>
  <si>
    <t>62364</t>
  </si>
  <si>
    <t>62380</t>
  </si>
  <si>
    <t>62414</t>
  </si>
  <si>
    <t>62430</t>
  </si>
  <si>
    <t>62513</t>
  </si>
  <si>
    <t>62539</t>
  </si>
  <si>
    <t>62547</t>
  </si>
  <si>
    <t>73809</t>
  </si>
  <si>
    <t>73965</t>
  </si>
  <si>
    <t>73999</t>
  </si>
  <si>
    <t>75127</t>
  </si>
  <si>
    <t>75234</t>
  </si>
  <si>
    <t>75275</t>
  </si>
  <si>
    <t>75408</t>
  </si>
  <si>
    <t>75598</t>
  </si>
  <si>
    <t>76778</t>
  </si>
  <si>
    <t>62554</t>
  </si>
  <si>
    <t>62661</t>
  </si>
  <si>
    <t>75481</t>
  </si>
  <si>
    <t>76562</t>
  </si>
  <si>
    <t>62679</t>
  </si>
  <si>
    <t>62695</t>
  </si>
  <si>
    <t>62703</t>
  </si>
  <si>
    <t>62729</t>
  </si>
  <si>
    <t>62745</t>
  </si>
  <si>
    <t>62794</t>
  </si>
  <si>
    <t>62828</t>
  </si>
  <si>
    <t>62851</t>
  </si>
  <si>
    <t>62885</t>
  </si>
  <si>
    <t>62893</t>
  </si>
  <si>
    <t>62901</t>
  </si>
  <si>
    <t>62927</t>
  </si>
  <si>
    <t>62950</t>
  </si>
  <si>
    <t>62976</t>
  </si>
  <si>
    <t>63008</t>
  </si>
  <si>
    <t>63024</t>
  </si>
  <si>
    <t>63032</t>
  </si>
  <si>
    <t>63040</t>
  </si>
  <si>
    <t>63057</t>
  </si>
  <si>
    <t>75374</t>
  </si>
  <si>
    <t>75515</t>
  </si>
  <si>
    <t>76802</t>
  </si>
  <si>
    <t>63073</t>
  </si>
  <si>
    <t>63099</t>
  </si>
  <si>
    <t>63107</t>
  </si>
  <si>
    <t>63123</t>
  </si>
  <si>
    <t>63131</t>
  </si>
  <si>
    <t>63149</t>
  </si>
  <si>
    <t>63164</t>
  </si>
  <si>
    <t>63180</t>
  </si>
  <si>
    <t>63198</t>
  </si>
  <si>
    <t>63206</t>
  </si>
  <si>
    <t>63222</t>
  </si>
  <si>
    <t>63230</t>
  </si>
  <si>
    <t>63313</t>
  </si>
  <si>
    <t>63321</t>
  </si>
  <si>
    <t>63339</t>
  </si>
  <si>
    <t>63362</t>
  </si>
  <si>
    <t>63370</t>
  </si>
  <si>
    <t>63388</t>
  </si>
  <si>
    <t>63404</t>
  </si>
  <si>
    <t>63420</t>
  </si>
  <si>
    <t>63438</t>
  </si>
  <si>
    <t>63461</t>
  </si>
  <si>
    <t>63479</t>
  </si>
  <si>
    <t>63503</t>
  </si>
  <si>
    <t>63545</t>
  </si>
  <si>
    <t>63552</t>
  </si>
  <si>
    <t>63560</t>
  </si>
  <si>
    <t>63578</t>
  </si>
  <si>
    <t>63594</t>
  </si>
  <si>
    <t>63610</t>
  </si>
  <si>
    <t>63628</t>
  </si>
  <si>
    <t>63677</t>
  </si>
  <si>
    <t>63685</t>
  </si>
  <si>
    <t>63693</t>
  </si>
  <si>
    <t>63750</t>
  </si>
  <si>
    <t>63776</t>
  </si>
  <si>
    <t>63784</t>
  </si>
  <si>
    <t>63792</t>
  </si>
  <si>
    <t>63800</t>
  </si>
  <si>
    <t>63826</t>
  </si>
  <si>
    <t>63834</t>
  </si>
  <si>
    <t>63842</t>
  </si>
  <si>
    <t>73544</t>
  </si>
  <si>
    <t>73742</t>
  </si>
  <si>
    <t>73908</t>
  </si>
  <si>
    <t>75168</t>
  </si>
  <si>
    <t>63875</t>
  </si>
  <si>
    <t>63883</t>
  </si>
  <si>
    <t>63891</t>
  </si>
  <si>
    <t>63917</t>
  </si>
  <si>
    <t>63941</t>
  </si>
  <si>
    <t>63958</t>
  </si>
  <si>
    <t>63966</t>
  </si>
  <si>
    <t>63974</t>
  </si>
  <si>
    <t>63990</t>
  </si>
  <si>
    <t>73932</t>
  </si>
  <si>
    <t>64014</t>
  </si>
  <si>
    <t>64022</t>
  </si>
  <si>
    <t>64030</t>
  </si>
  <si>
    <t>64048</t>
  </si>
  <si>
    <t>64055</t>
  </si>
  <si>
    <t>76976</t>
  </si>
  <si>
    <t>64089</t>
  </si>
  <si>
    <t>64105</t>
  </si>
  <si>
    <t>64170</t>
  </si>
  <si>
    <t>64196</t>
  </si>
  <si>
    <t>75036</t>
  </si>
  <si>
    <t>64212</t>
  </si>
  <si>
    <t>64261</t>
  </si>
  <si>
    <t>64279</t>
  </si>
  <si>
    <t>64287</t>
  </si>
  <si>
    <t>64295</t>
  </si>
  <si>
    <t>64303</t>
  </si>
  <si>
    <t>64311</t>
  </si>
  <si>
    <t>64329</t>
  </si>
  <si>
    <t>64337</t>
  </si>
  <si>
    <t>64345</t>
  </si>
  <si>
    <t>64378</t>
  </si>
  <si>
    <t>64394</t>
  </si>
  <si>
    <t>64436</t>
  </si>
  <si>
    <t>64444</t>
  </si>
  <si>
    <t>64451</t>
  </si>
  <si>
    <t>64469</t>
  </si>
  <si>
    <t>64477</t>
  </si>
  <si>
    <t>64485</t>
  </si>
  <si>
    <t>64501</t>
  </si>
  <si>
    <t>64527</t>
  </si>
  <si>
    <t>64535</t>
  </si>
  <si>
    <t>64550</t>
  </si>
  <si>
    <t>64568</t>
  </si>
  <si>
    <t>64576</t>
  </si>
  <si>
    <t>64592</t>
  </si>
  <si>
    <t>64600</t>
  </si>
  <si>
    <t>64634</t>
  </si>
  <si>
    <t>64642</t>
  </si>
  <si>
    <t>64659</t>
  </si>
  <si>
    <t>64667</t>
  </si>
  <si>
    <t>64683</t>
  </si>
  <si>
    <t>64691</t>
  </si>
  <si>
    <t>64709</t>
  </si>
  <si>
    <t>64717</t>
  </si>
  <si>
    <t>64725</t>
  </si>
  <si>
    <t>64733</t>
  </si>
  <si>
    <t>64758</t>
  </si>
  <si>
    <t>64766</t>
  </si>
  <si>
    <t>64774</t>
  </si>
  <si>
    <t>64790</t>
  </si>
  <si>
    <t>64808</t>
  </si>
  <si>
    <t>64816</t>
  </si>
  <si>
    <t>64832</t>
  </si>
  <si>
    <t>64840</t>
  </si>
  <si>
    <t>64857</t>
  </si>
  <si>
    <t>64865</t>
  </si>
  <si>
    <t>64873</t>
  </si>
  <si>
    <t>64881</t>
  </si>
  <si>
    <t>64907</t>
  </si>
  <si>
    <t>64931</t>
  </si>
  <si>
    <t>64964</t>
  </si>
  <si>
    <t>64980</t>
  </si>
  <si>
    <t>64998</t>
  </si>
  <si>
    <t>65029</t>
  </si>
  <si>
    <t>65037</t>
  </si>
  <si>
    <t>65045</t>
  </si>
  <si>
    <t>65052</t>
  </si>
  <si>
    <t>65060</t>
  </si>
  <si>
    <t>65078</t>
  </si>
  <si>
    <t>65094</t>
  </si>
  <si>
    <t>65102</t>
  </si>
  <si>
    <t>65110</t>
  </si>
  <si>
    <t>65151</t>
  </si>
  <si>
    <t>73437</t>
  </si>
  <si>
    <t>73445</t>
  </si>
  <si>
    <t>73452</t>
  </si>
  <si>
    <t>73460</t>
  </si>
  <si>
    <t>75291</t>
  </si>
  <si>
    <t>75309</t>
  </si>
  <si>
    <t>75333</t>
  </si>
  <si>
    <t>75341</t>
  </si>
  <si>
    <t>75713</t>
  </si>
  <si>
    <t>76869</t>
  </si>
  <si>
    <t>65177</t>
  </si>
  <si>
    <t>65185</t>
  </si>
  <si>
    <t>65193</t>
  </si>
  <si>
    <t>65243</t>
  </si>
  <si>
    <t>65276</t>
  </si>
  <si>
    <t>75580</t>
  </si>
  <si>
    <t>75606</t>
  </si>
  <si>
    <t>76414</t>
  </si>
  <si>
    <t>65300</t>
  </si>
  <si>
    <t>65318</t>
  </si>
  <si>
    <t>65334</t>
  </si>
  <si>
    <t>65359</t>
  </si>
  <si>
    <t>65367</t>
  </si>
  <si>
    <t>65391</t>
  </si>
  <si>
    <t>65417</t>
  </si>
  <si>
    <t>65425</t>
  </si>
  <si>
    <t>65433</t>
  </si>
  <si>
    <t>65458</t>
  </si>
  <si>
    <t>65474</t>
  </si>
  <si>
    <t>73361</t>
  </si>
  <si>
    <t>75002</t>
  </si>
  <si>
    <t>65532</t>
  </si>
  <si>
    <t>65540</t>
  </si>
  <si>
    <t>65557</t>
  </si>
  <si>
    <t>65565</t>
  </si>
  <si>
    <t>65581</t>
  </si>
  <si>
    <t>65607</t>
  </si>
  <si>
    <t>65615</t>
  </si>
  <si>
    <t>65623</t>
  </si>
  <si>
    <t>73916</t>
  </si>
  <si>
    <t>75218</t>
  </si>
  <si>
    <t>65631</t>
  </si>
  <si>
    <t>65680</t>
  </si>
  <si>
    <t>65698</t>
  </si>
  <si>
    <t>65722</t>
  </si>
  <si>
    <t>65748</t>
  </si>
  <si>
    <t>65755</t>
  </si>
  <si>
    <t>65763</t>
  </si>
  <si>
    <t>65771</t>
  </si>
  <si>
    <t>65813</t>
  </si>
  <si>
    <t>65821</t>
  </si>
  <si>
    <t>65839</t>
  </si>
  <si>
    <t>65862</t>
  </si>
  <si>
    <t>65870</t>
  </si>
  <si>
    <t>73619</t>
  </si>
  <si>
    <t>73726</t>
  </si>
  <si>
    <t>75317</t>
  </si>
  <si>
    <t>75366</t>
  </si>
  <si>
    <t>73585</t>
  </si>
  <si>
    <t>73593</t>
  </si>
  <si>
    <t>73668</t>
  </si>
  <si>
    <t>73692</t>
  </si>
  <si>
    <t>65961</t>
  </si>
  <si>
    <t>65987</t>
  </si>
  <si>
    <t>65995</t>
  </si>
  <si>
    <t>66035</t>
  </si>
  <si>
    <t>66050</t>
  </si>
  <si>
    <t>66092</t>
  </si>
  <si>
    <t>66134</t>
  </si>
  <si>
    <t>66142</t>
  </si>
  <si>
    <t>66167</t>
  </si>
  <si>
    <t>66191</t>
  </si>
  <si>
    <t>66225</t>
  </si>
  <si>
    <t>66233</t>
  </si>
  <si>
    <t>73825</t>
  </si>
  <si>
    <t>75440</t>
  </si>
  <si>
    <t>75473</t>
  </si>
  <si>
    <t>66241</t>
  </si>
  <si>
    <t>66258</t>
  </si>
  <si>
    <t>66266</t>
  </si>
  <si>
    <t>66282</t>
  </si>
  <si>
    <t>66290</t>
  </si>
  <si>
    <t>66316</t>
  </si>
  <si>
    <t>66324</t>
  </si>
  <si>
    <t>66332</t>
  </si>
  <si>
    <t>66340</t>
  </si>
  <si>
    <t>66373</t>
  </si>
  <si>
    <t>66407</t>
  </si>
  <si>
    <t>66415</t>
  </si>
  <si>
    <t>76877</t>
  </si>
  <si>
    <t>66423</t>
  </si>
  <si>
    <t>66449</t>
  </si>
  <si>
    <t>66456</t>
  </si>
  <si>
    <t>66464</t>
  </si>
  <si>
    <t>66472</t>
  </si>
  <si>
    <t>66480</t>
  </si>
  <si>
    <t>66498</t>
  </si>
  <si>
    <t>66506</t>
  </si>
  <si>
    <t>66522</t>
  </si>
  <si>
    <t>66530</t>
  </si>
  <si>
    <t>66548</t>
  </si>
  <si>
    <t>66555</t>
  </si>
  <si>
    <t>66563</t>
  </si>
  <si>
    <t>66589</t>
  </si>
  <si>
    <t>66597</t>
  </si>
  <si>
    <t>66613</t>
  </si>
  <si>
    <t>66621</t>
  </si>
  <si>
    <t>66647</t>
  </si>
  <si>
    <t>66670</t>
  </si>
  <si>
    <t>66696</t>
  </si>
  <si>
    <t>66746</t>
  </si>
  <si>
    <t>73635</t>
  </si>
  <si>
    <t>73643</t>
  </si>
  <si>
    <t>73650</t>
  </si>
  <si>
    <t>73924</t>
  </si>
  <si>
    <t>66761</t>
  </si>
  <si>
    <t>66779</t>
  </si>
  <si>
    <t>66787</t>
  </si>
  <si>
    <t>66795</t>
  </si>
  <si>
    <t>66803</t>
  </si>
  <si>
    <t>66829</t>
  </si>
  <si>
    <t>66837</t>
  </si>
  <si>
    <t>66845</t>
  </si>
  <si>
    <t>66852</t>
  </si>
  <si>
    <t>66886</t>
  </si>
  <si>
    <t>66910</t>
  </si>
  <si>
    <t>66944</t>
  </si>
  <si>
    <t>66951</t>
  </si>
  <si>
    <t>75085</t>
  </si>
  <si>
    <t>66969</t>
  </si>
  <si>
    <t>66977</t>
  </si>
  <si>
    <t>66985</t>
  </si>
  <si>
    <t>66993</t>
  </si>
  <si>
    <t>67033</t>
  </si>
  <si>
    <t>67058</t>
  </si>
  <si>
    <t>67082</t>
  </si>
  <si>
    <t>67090</t>
  </si>
  <si>
    <t>67116</t>
  </si>
  <si>
    <t>67124</t>
  </si>
  <si>
    <t>67157</t>
  </si>
  <si>
    <t>67173</t>
  </si>
  <si>
    <t>67181</t>
  </si>
  <si>
    <t>67199</t>
  </si>
  <si>
    <t>67215</t>
  </si>
  <si>
    <t>67231</t>
  </si>
  <si>
    <t>67249</t>
  </si>
  <si>
    <t>73676</t>
  </si>
  <si>
    <t>75176</t>
  </si>
  <si>
    <t>75192</t>
  </si>
  <si>
    <t>75200</t>
  </si>
  <si>
    <t>75242</t>
  </si>
  <si>
    <t>67280</t>
  </si>
  <si>
    <t>67314</t>
  </si>
  <si>
    <t>67322</t>
  </si>
  <si>
    <t>67330</t>
  </si>
  <si>
    <t>67348</t>
  </si>
  <si>
    <t>67413</t>
  </si>
  <si>
    <t>67421</t>
  </si>
  <si>
    <t>67439</t>
  </si>
  <si>
    <t>67447</t>
  </si>
  <si>
    <t>73973</t>
  </si>
  <si>
    <t>75283</t>
  </si>
  <si>
    <t>76505</t>
  </si>
  <si>
    <t>67462</t>
  </si>
  <si>
    <t>67470</t>
  </si>
  <si>
    <t>67504</t>
  </si>
  <si>
    <t>67553</t>
  </si>
  <si>
    <t>67561</t>
  </si>
  <si>
    <t>75259</t>
  </si>
  <si>
    <t>67587</t>
  </si>
  <si>
    <t>67595</t>
  </si>
  <si>
    <t>67611</t>
  </si>
  <si>
    <t>67637</t>
  </si>
  <si>
    <t>67645</t>
  </si>
  <si>
    <t>67678</t>
  </si>
  <si>
    <t>67686</t>
  </si>
  <si>
    <t>67694</t>
  </si>
  <si>
    <t>67702</t>
  </si>
  <si>
    <t>67710</t>
  </si>
  <si>
    <t>67736</t>
  </si>
  <si>
    <t>67777</t>
  </si>
  <si>
    <t>67785</t>
  </si>
  <si>
    <t>67801</t>
  </si>
  <si>
    <t>67819</t>
  </si>
  <si>
    <t>67843</t>
  </si>
  <si>
    <t>67850</t>
  </si>
  <si>
    <t>67868</t>
  </si>
  <si>
    <t>67876</t>
  </si>
  <si>
    <t>67892</t>
  </si>
  <si>
    <t>67918</t>
  </si>
  <si>
    <t>67959</t>
  </si>
  <si>
    <t>73858</t>
  </si>
  <si>
    <t>73890</t>
  </si>
  <si>
    <t>73957</t>
  </si>
  <si>
    <t>75044</t>
  </si>
  <si>
    <t>75051</t>
  </si>
  <si>
    <t>75069</t>
  </si>
  <si>
    <t>75077</t>
  </si>
  <si>
    <t>67967</t>
  </si>
  <si>
    <t>67983</t>
  </si>
  <si>
    <t>67991</t>
  </si>
  <si>
    <t>68007</t>
  </si>
  <si>
    <t>68023</t>
  </si>
  <si>
    <t>68031</t>
  </si>
  <si>
    <t>68049</t>
  </si>
  <si>
    <t>68056</t>
  </si>
  <si>
    <t>68080</t>
  </si>
  <si>
    <t>68098</t>
  </si>
  <si>
    <t>68114</t>
  </si>
  <si>
    <t>68155</t>
  </si>
  <si>
    <t>68163</t>
  </si>
  <si>
    <t>68189</t>
  </si>
  <si>
    <t>68197</t>
  </si>
  <si>
    <t>68205</t>
  </si>
  <si>
    <t>68213</t>
  </si>
  <si>
    <t>68221</t>
  </si>
  <si>
    <t>68296</t>
  </si>
  <si>
    <t>68304</t>
  </si>
  <si>
    <t>68312</t>
  </si>
  <si>
    <t>68338</t>
  </si>
  <si>
    <t>68353</t>
  </si>
  <si>
    <t>68361</t>
  </si>
  <si>
    <t>68379</t>
  </si>
  <si>
    <t>68387</t>
  </si>
  <si>
    <t>68395</t>
  </si>
  <si>
    <t>68437</t>
  </si>
  <si>
    <t>68452</t>
  </si>
  <si>
    <t>73551</t>
  </si>
  <si>
    <t>73569</t>
  </si>
  <si>
    <t>73791</t>
  </si>
  <si>
    <t>75416</t>
  </si>
  <si>
    <t>75614</t>
  </si>
  <si>
    <t>76851</t>
  </si>
  <si>
    <t>68478</t>
  </si>
  <si>
    <t>68486</t>
  </si>
  <si>
    <t>68502</t>
  </si>
  <si>
    <t>68544</t>
  </si>
  <si>
    <t>68569</t>
  </si>
  <si>
    <t>68577</t>
  </si>
  <si>
    <t>68585</t>
  </si>
  <si>
    <t>68593</t>
  </si>
  <si>
    <t>68619</t>
  </si>
  <si>
    <t>68627</t>
  </si>
  <si>
    <t>68635</t>
  </si>
  <si>
    <t>68650</t>
  </si>
  <si>
    <t>68676</t>
  </si>
  <si>
    <t>75499</t>
  </si>
  <si>
    <t>76760</t>
  </si>
  <si>
    <t>68700</t>
  </si>
  <si>
    <t>68726</t>
  </si>
  <si>
    <t>68759</t>
  </si>
  <si>
    <t>68791</t>
  </si>
  <si>
    <t>68809</t>
  </si>
  <si>
    <t>68825</t>
  </si>
  <si>
    <t>68833</t>
  </si>
  <si>
    <t>68841</t>
  </si>
  <si>
    <t>75457</t>
  </si>
  <si>
    <t>75465</t>
  </si>
  <si>
    <t>68858</t>
  </si>
  <si>
    <t>68866</t>
  </si>
  <si>
    <t>68874</t>
  </si>
  <si>
    <t>68882</t>
  </si>
  <si>
    <t>68890</t>
  </si>
  <si>
    <t>68908</t>
  </si>
  <si>
    <t>68916</t>
  </si>
  <si>
    <t>68932</t>
  </si>
  <si>
    <t>68940</t>
  </si>
  <si>
    <t>68957</t>
  </si>
  <si>
    <t>68965</t>
  </si>
  <si>
    <t>68973</t>
  </si>
  <si>
    <t>68981</t>
  </si>
  <si>
    <t>68999</t>
  </si>
  <si>
    <t>69005</t>
  </si>
  <si>
    <t>69013</t>
  </si>
  <si>
    <t>69021</t>
  </si>
  <si>
    <t>69039</t>
  </si>
  <si>
    <t>69070</t>
  </si>
  <si>
    <t>69088</t>
  </si>
  <si>
    <t>69104</t>
  </si>
  <si>
    <t>69120</t>
  </si>
  <si>
    <t>69138</t>
  </si>
  <si>
    <t>69146</t>
  </si>
  <si>
    <t>69161</t>
  </si>
  <si>
    <t>69179</t>
  </si>
  <si>
    <t>69195</t>
  </si>
  <si>
    <t>69203</t>
  </si>
  <si>
    <t>69211</t>
  </si>
  <si>
    <t>69229</t>
  </si>
  <si>
    <t>69252</t>
  </si>
  <si>
    <t>69260</t>
  </si>
  <si>
    <t>69336</t>
  </si>
  <si>
    <t>69344</t>
  </si>
  <si>
    <t>76786</t>
  </si>
  <si>
    <t>69369</t>
  </si>
  <si>
    <t>69377</t>
  </si>
  <si>
    <t>69385</t>
  </si>
  <si>
    <t>69393</t>
  </si>
  <si>
    <t>69419</t>
  </si>
  <si>
    <t>69435</t>
  </si>
  <si>
    <t>69450</t>
  </si>
  <si>
    <t>69484</t>
  </si>
  <si>
    <t>69492</t>
  </si>
  <si>
    <t>69500</t>
  </si>
  <si>
    <t>69518</t>
  </si>
  <si>
    <t>69526</t>
  </si>
  <si>
    <t>69542</t>
  </si>
  <si>
    <t>69575</t>
  </si>
  <si>
    <t>69583</t>
  </si>
  <si>
    <t>69591</t>
  </si>
  <si>
    <t>69617</t>
  </si>
  <si>
    <t>69625</t>
  </si>
  <si>
    <t>69633</t>
  </si>
  <si>
    <t>69641</t>
  </si>
  <si>
    <t>69666</t>
  </si>
  <si>
    <t>69674</t>
  </si>
  <si>
    <t>69682</t>
  </si>
  <si>
    <t>69690</t>
  </si>
  <si>
    <t>69708</t>
  </si>
  <si>
    <t>73387</t>
  </si>
  <si>
    <t>69732</t>
  </si>
  <si>
    <t>69757</t>
  </si>
  <si>
    <t>69765</t>
  </si>
  <si>
    <t>69799</t>
  </si>
  <si>
    <t>69807</t>
  </si>
  <si>
    <t>69815</t>
  </si>
  <si>
    <t>69849</t>
  </si>
  <si>
    <t>75432</t>
  </si>
  <si>
    <t>69872</t>
  </si>
  <si>
    <t>69880</t>
  </si>
  <si>
    <t>69914</t>
  </si>
  <si>
    <t>69948</t>
  </si>
  <si>
    <t>69955</t>
  </si>
  <si>
    <t>69971</t>
  </si>
  <si>
    <t>69989</t>
  </si>
  <si>
    <t>70003</t>
  </si>
  <si>
    <t>70011</t>
  </si>
  <si>
    <t>70045</t>
  </si>
  <si>
    <t>70052</t>
  </si>
  <si>
    <t>70078</t>
  </si>
  <si>
    <t>70094</t>
  </si>
  <si>
    <t>70110</t>
  </si>
  <si>
    <t>70128</t>
  </si>
  <si>
    <t>75267</t>
  </si>
  <si>
    <t>70177</t>
  </si>
  <si>
    <t>70185</t>
  </si>
  <si>
    <t>70318</t>
  </si>
  <si>
    <t>70334</t>
  </si>
  <si>
    <t>70417</t>
  </si>
  <si>
    <t>70425</t>
  </si>
  <si>
    <t>70482</t>
  </si>
  <si>
    <t>70508</t>
  </si>
  <si>
    <t>73684</t>
  </si>
  <si>
    <t>76455</t>
  </si>
  <si>
    <t>70524</t>
  </si>
  <si>
    <t>70532</t>
  </si>
  <si>
    <t>70540</t>
  </si>
  <si>
    <t>70565</t>
  </si>
  <si>
    <t>70573</t>
  </si>
  <si>
    <t>70581</t>
  </si>
  <si>
    <t>70615</t>
  </si>
  <si>
    <t>70623</t>
  </si>
  <si>
    <t>70649</t>
  </si>
  <si>
    <t>70656</t>
  </si>
  <si>
    <t>70680</t>
  </si>
  <si>
    <t>70698</t>
  </si>
  <si>
    <t>70706</t>
  </si>
  <si>
    <t>70714</t>
  </si>
  <si>
    <t>70722</t>
  </si>
  <si>
    <t>70730</t>
  </si>
  <si>
    <t>70789</t>
  </si>
  <si>
    <t>70797</t>
  </si>
  <si>
    <t>70805</t>
  </si>
  <si>
    <t>70821</t>
  </si>
  <si>
    <t>70839</t>
  </si>
  <si>
    <t>70847</t>
  </si>
  <si>
    <t>70854</t>
  </si>
  <si>
    <t>70870</t>
  </si>
  <si>
    <t>70896</t>
  </si>
  <si>
    <t>70904</t>
  </si>
  <si>
    <t>70912</t>
  </si>
  <si>
    <t>70938</t>
  </si>
  <si>
    <t>70953</t>
  </si>
  <si>
    <t>70961</t>
  </si>
  <si>
    <t>70979</t>
  </si>
  <si>
    <t>70995</t>
  </si>
  <si>
    <t>71001</t>
  </si>
  <si>
    <t>71019</t>
  </si>
  <si>
    <t>71035</t>
  </si>
  <si>
    <t>73882</t>
  </si>
  <si>
    <t>75358</t>
  </si>
  <si>
    <t>75390</t>
  </si>
  <si>
    <t>71043</t>
  </si>
  <si>
    <t>71050</t>
  </si>
  <si>
    <t>71068</t>
  </si>
  <si>
    <t>71076</t>
  </si>
  <si>
    <t>71084</t>
  </si>
  <si>
    <t>71092</t>
  </si>
  <si>
    <t>71100</t>
  </si>
  <si>
    <t>71134</t>
  </si>
  <si>
    <t>71142</t>
  </si>
  <si>
    <t>71167</t>
  </si>
  <si>
    <t>71209</t>
  </si>
  <si>
    <t>71217</t>
  </si>
  <si>
    <t>71233</t>
  </si>
  <si>
    <t>71266</t>
  </si>
  <si>
    <t>71274</t>
  </si>
  <si>
    <t>71282</t>
  </si>
  <si>
    <t>71290</t>
  </si>
  <si>
    <t>71324</t>
  </si>
  <si>
    <t>73601</t>
  </si>
  <si>
    <t>75549</t>
  </si>
  <si>
    <t>75556</t>
  </si>
  <si>
    <t>75564</t>
  </si>
  <si>
    <t>75572</t>
  </si>
  <si>
    <t>75739</t>
  </si>
  <si>
    <t>71357</t>
  </si>
  <si>
    <t>71399</t>
  </si>
  <si>
    <t>71431</t>
  </si>
  <si>
    <t>71464</t>
  </si>
  <si>
    <t>71472</t>
  </si>
  <si>
    <t>71498</t>
  </si>
  <si>
    <t>71522</t>
  </si>
  <si>
    <t>71530</t>
  </si>
  <si>
    <t>71548</t>
  </si>
  <si>
    <t>71563</t>
  </si>
  <si>
    <t>71571</t>
  </si>
  <si>
    <t>71621</t>
  </si>
  <si>
    <t>71647</t>
  </si>
  <si>
    <t>71654</t>
  </si>
  <si>
    <t>71696</t>
  </si>
  <si>
    <t>71746</t>
  </si>
  <si>
    <t>76513</t>
  </si>
  <si>
    <t>71795</t>
  </si>
  <si>
    <t>71803</t>
  </si>
  <si>
    <t>71811</t>
  </si>
  <si>
    <t>71829</t>
  </si>
  <si>
    <t>71837</t>
  </si>
  <si>
    <t>71852</t>
  </si>
  <si>
    <t>71860</t>
  </si>
  <si>
    <t>71894</t>
  </si>
  <si>
    <t>71902</t>
  </si>
  <si>
    <t>71969</t>
  </si>
  <si>
    <t>71985</t>
  </si>
  <si>
    <t>71993</t>
  </si>
  <si>
    <t>72009</t>
  </si>
  <si>
    <t>72025</t>
  </si>
  <si>
    <t>72033</t>
  </si>
  <si>
    <t>72041</t>
  </si>
  <si>
    <t>72058</t>
  </si>
  <si>
    <t>72082</t>
  </si>
  <si>
    <t>72090</t>
  </si>
  <si>
    <t>72116</t>
  </si>
  <si>
    <t>72132</t>
  </si>
  <si>
    <t>72157</t>
  </si>
  <si>
    <t>72173</t>
  </si>
  <si>
    <t>72181</t>
  </si>
  <si>
    <t>72199</t>
  </si>
  <si>
    <t>72207</t>
  </si>
  <si>
    <t>72215</t>
  </si>
  <si>
    <t>72231</t>
  </si>
  <si>
    <t>72256</t>
  </si>
  <si>
    <t>72264</t>
  </si>
  <si>
    <t>75325</t>
  </si>
  <si>
    <t>75523</t>
  </si>
  <si>
    <t>75531</t>
  </si>
  <si>
    <t>76794</t>
  </si>
  <si>
    <t>76836</t>
  </si>
  <si>
    <t>72306</t>
  </si>
  <si>
    <t>72348</t>
  </si>
  <si>
    <t>72355</t>
  </si>
  <si>
    <t>72363</t>
  </si>
  <si>
    <t>72371</t>
  </si>
  <si>
    <t>72397</t>
  </si>
  <si>
    <t>72405</t>
  </si>
  <si>
    <t>72421</t>
  </si>
  <si>
    <t>75184</t>
  </si>
  <si>
    <t>72447</t>
  </si>
  <si>
    <t>72454</t>
  </si>
  <si>
    <t>72462</t>
  </si>
  <si>
    <t>72470</t>
  </si>
  <si>
    <t>72512</t>
  </si>
  <si>
    <t>72520</t>
  </si>
  <si>
    <t>72538</t>
  </si>
  <si>
    <t>72553</t>
  </si>
  <si>
    <t>72561</t>
  </si>
  <si>
    <t>72603</t>
  </si>
  <si>
    <t>72611</t>
  </si>
  <si>
    <t>72652</t>
  </si>
  <si>
    <t>73759</t>
  </si>
  <si>
    <t>73874</t>
  </si>
  <si>
    <t>73940</t>
  </si>
  <si>
    <t>76828</t>
  </si>
  <si>
    <t>72678</t>
  </si>
  <si>
    <t>72686</t>
  </si>
  <si>
    <t>72694</t>
  </si>
  <si>
    <t>72702</t>
  </si>
  <si>
    <t>72710</t>
  </si>
  <si>
    <t>72736</t>
  </si>
  <si>
    <t>72744</t>
  </si>
  <si>
    <t>72751</t>
  </si>
  <si>
    <t>Alameda</t>
  </si>
  <si>
    <t>Alpine</t>
  </si>
  <si>
    <t>Amador</t>
  </si>
  <si>
    <t>Calaveras</t>
  </si>
  <si>
    <t>Butte</t>
  </si>
  <si>
    <t>Colusa</t>
  </si>
  <si>
    <t>Lake</t>
  </si>
  <si>
    <t>Contra Costa</t>
  </si>
  <si>
    <t>Del Norte</t>
  </si>
  <si>
    <t>El Dorado</t>
  </si>
  <si>
    <t>Fresno</t>
  </si>
  <si>
    <t>Glenn</t>
  </si>
  <si>
    <t>Humboldt</t>
  </si>
  <si>
    <t>Imperial</t>
  </si>
  <si>
    <t>Kern</t>
  </si>
  <si>
    <t>Kings</t>
  </si>
  <si>
    <t>Lassen</t>
  </si>
  <si>
    <t>Los Angeles</t>
  </si>
  <si>
    <t>Madera</t>
  </si>
  <si>
    <t>Marin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</si>
  <si>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</si>
  <si>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</si>
  <si>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</si>
  <si>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</si>
  <si>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</si>
  <si>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</si>
  <si>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</si>
  <si>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</si>
  <si>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</si>
  <si>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</si>
  <si>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</si>
  <si>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</si>
  <si>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</si>
  <si>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</si>
  <si>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</si>
  <si>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</si>
  <si>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</si>
  <si>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</si>
  <si>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</si>
  <si>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</si>
  <si>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</si>
  <si>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</si>
  <si>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</si>
  <si>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</si>
  <si>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</si>
  <si>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</si>
  <si>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</si>
  <si>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</si>
  <si>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</si>
  <si>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</si>
  <si>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</si>
  <si>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</si>
  <si>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Yolo</t>
  </si>
  <si>
    <t>Yuba</t>
  </si>
  <si>
    <t>0000011784</t>
  </si>
  <si>
    <t>0000011785</t>
  </si>
  <si>
    <t>0000011786</t>
  </si>
  <si>
    <t>0000011787</t>
  </si>
  <si>
    <t>0000011788</t>
  </si>
  <si>
    <t>0000011789</t>
  </si>
  <si>
    <t>0000011790</t>
  </si>
  <si>
    <t>0000011791</t>
  </si>
  <si>
    <t>0000004172</t>
  </si>
  <si>
    <t>0000003786</t>
  </si>
  <si>
    <t>0000006842</t>
  </si>
  <si>
    <t>0000011813</t>
  </si>
  <si>
    <t>0000011814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</si>
  <si>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</si>
  <si>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</si>
  <si>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</si>
  <si>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</si>
  <si>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</si>
  <si>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</si>
  <si>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</si>
  <si>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</si>
  <si>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</si>
  <si>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</si>
  <si>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</si>
  <si>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</si>
  <si>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</si>
  <si>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</si>
  <si>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</si>
  <si>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</si>
  <si>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</si>
  <si>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</si>
  <si>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</si>
  <si>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</si>
  <si>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</si>
  <si>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</si>
  <si>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</si>
  <si>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</si>
  <si>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</si>
  <si>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</si>
  <si>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</si>
  <si>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</si>
  <si>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</si>
  <si>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</si>
  <si>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</si>
  <si>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</si>
  <si>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</si>
  <si>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</si>
  <si>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</si>
  <si>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</si>
  <si>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</si>
  <si>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</si>
  <si>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</si>
  <si>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</si>
  <si>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</si>
  <si>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Tuolumne</t>
  </si>
  <si>
    <t>0000011863</t>
  </si>
  <si>
    <t>0000011865</t>
  </si>
  <si>
    <t>0000011783</t>
  </si>
  <si>
    <t>Statewide Total</t>
  </si>
  <si>
    <t>California Department of Education</t>
  </si>
  <si>
    <t>School Fiscal Services Division</t>
  </si>
  <si>
    <t>Fiscal Year 2019–20</t>
  </si>
  <si>
    <t>Invoice #</t>
  </si>
  <si>
    <t>County Code</t>
  </si>
  <si>
    <t>Total Apportionment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</si>
  <si>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</si>
  <si>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</si>
  <si>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</si>
  <si>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</si>
  <si>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</si>
  <si>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</si>
  <si>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</si>
  <si>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</si>
  <si>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</si>
  <si>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</si>
  <si>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</si>
  <si>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</si>
  <si>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</si>
  <si>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</si>
  <si>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</si>
  <si>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</si>
  <si>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</si>
  <si>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</si>
  <si>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</si>
  <si>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</si>
  <si>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</si>
  <si>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</si>
  <si>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</si>
  <si>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</si>
  <si>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</si>
  <si>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</si>
  <si>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</si>
  <si>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</si>
  <si>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</si>
  <si>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</si>
  <si>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</si>
  <si>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</si>
  <si>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</si>
  <si>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</si>
  <si>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</si>
  <si>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</si>
  <si>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</si>
  <si>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</si>
  <si>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</si>
  <si>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</si>
  <si>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</si>
  <si>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</si>
  <si>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</si>
  <si>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</si>
  <si>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</si>
  <si>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</si>
  <si>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</si>
  <si>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</si>
  <si>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</si>
  <si>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</si>
  <si>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</si>
  <si>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</si>
  <si>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</si>
  <si>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</si>
  <si>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</si>
  <si>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</si>
  <si>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</si>
  <si>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County
Treasurer</t>
  </si>
  <si>
    <t>2019–20
Entitlement</t>
  </si>
  <si>
    <t>Schedule of the Second Apportionment for the Special Education Early Intervention Preschool Grant</t>
  </si>
  <si>
    <t>County Summary of the Second Apportionment for the Special Education Early Intervention Preschool Grant</t>
  </si>
  <si>
    <t>April  2020</t>
  </si>
  <si>
    <t>April 2020</t>
  </si>
  <si>
    <t>First
Apportionment</t>
  </si>
  <si>
    <t>Current
Apportionment</t>
  </si>
  <si>
    <t>19-25455 03-25-2020</t>
  </si>
  <si>
    <t>Voucher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</si>
</sst>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" x14ac:knownFonts="1"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Alignment="0" applyProtection="0"/>
    <xf numFmtId="43" fontId="4" fillId="0" borderId="0" applyFon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3" fillId="0" borderId="3" applyNumberFormat="0" applyFill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quotePrefix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5" fontId="3" fillId="0" borderId="1" xfId="2" quotePrefix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9" fontId="0" fillId="0" borderId="0" xfId="0" applyNumberFormat="1"/>
    <xf numFmtId="164" fontId="0" fillId="0" borderId="0" xfId="0" applyNumberFormat="1" applyFont="1"/>
    <xf numFmtId="0" fontId="3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0" xfId="0" quotePrefix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/>
    <xf numFmtId="165" fontId="1" fillId="0" borderId="1" xfId="2" quotePrefix="1" applyNumberFormat="1" applyFont="1" applyFill="1" applyBorder="1" applyAlignment="1">
      <alignment horizontal="center" wrapText="1"/>
    </xf>
    <xf numFmtId="0" fontId="3" fillId="0" borderId="0" xfId="0" applyFont="1"/>
    <xf numFmtId="0" fontId="6" fillId="0" borderId="0" xfId="1" applyFont="1"/>
    <xf numFmtId="0" fontId="3" fillId="0" borderId="2" xfId="6" applyBorder="1"/>
    <xf numFmtId="0" fontId="3" fillId="0" borderId="2" xfId="6" applyFill="1" applyBorder="1" applyAlignment="1">
      <alignment horizontal="center" vertical="top"/>
    </xf>
    <xf numFmtId="0" fontId="3" fillId="0" borderId="2" xfId="6" applyBorder="1" applyAlignment="1">
      <alignment horizontal="center"/>
    </xf>
    <xf numFmtId="164" fontId="3" fillId="0" borderId="2" xfId="6" applyNumberFormat="1" applyBorder="1"/>
    <xf numFmtId="164" fontId="3" fillId="0" borderId="2" xfId="6" applyNumberFormat="1" applyBorder="1" applyAlignment="1">
      <alignment horizontal="right"/>
    </xf>
  </cellXfs>
  <cellStyles count="7">
    <cellStyle name="Comma" xfId="2" builtinId="3"/>
    <cellStyle name="Heading 1" xfId="1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otal" xfId="6" builtinId="25" customBuiltin="1"/>
  </cellStyles>
  <dxfs count="30"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E266CC-27D5-4D97-92FC-58EC1B617A98}" name="Table2" displayName="Table2" ref="A3:J751" totalsRowCount="1" headerRowDxfId="29" dataDxfId="27" headerRowBorderDxfId="28" tableBorderDxfId="26" totalsRowBorderDxfId="25" totalsRowCellStyle="Total">
  <autoFilter ref="A3:J750" xr:uid="{A98B16EB-083F-4ACB-857E-6E93E00F693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D201716B-56FF-4C0A-BEC3-A35D852A2073}" name="County_x000a_Name" totalsRowLabel="Statewide Total" dataDxfId="24" totalsRowCellStyle="Total"/>
    <tableColumn id="2" xr3:uid="{18DB3512-12D8-4AAF-B1C9-0816BEE1C9C4}" name="Fi$Cal_x000a_Supplier_x000a_ID" dataDxfId="23" totalsRowDxfId="22" totalsRowCellStyle="Total"/>
    <tableColumn id="3" xr3:uid="{3E6BDF3A-D2E2-4916-B354-173095FC3491}" name="Fi$Cal_x000a_Address_x000a_Sequence_x000a_ID" dataDxfId="21" totalsRowDxfId="20" totalsRowCellStyle="Total"/>
    <tableColumn id="4" xr3:uid="{BE3AD198-9F14-4010-B482-339C0DE0FA72}" name="County_x000a_Code" dataDxfId="19" totalsRowDxfId="18" totalsRowCellStyle="Total"/>
    <tableColumn id="5" xr3:uid="{7F09CF5C-F8A6-4B7E-AA61-EC7FDE86B81D}" name="District_x000a_Code" dataDxfId="17" totalsRowDxfId="16" totalsRowCellStyle="Total"/>
    <tableColumn id="6" xr3:uid="{E351DFE9-4ED9-42DE-A0C0-FAD2E4F2BC27}" name="Service_x000a_Location" dataDxfId="15" totalsRowDxfId="14" totalsRowCellStyle="Total"/>
    <tableColumn id="7" xr3:uid="{FA0EE3C6-7BF9-407E-9FDA-7D9EC53DFBD3}" name="Local Educational Agency" dataDxfId="13" totalsRowCellStyle="Total"/>
    <tableColumn id="8" xr3:uid="{5010A3B3-7234-43EB-B919-837A08DB04CF}" name="2019–20_x000a_Entitlement" totalsRowFunction="sum" dataDxfId="12" totalsRowDxfId="11" totalsRowCellStyle="Total"/>
    <tableColumn id="9" xr3:uid="{E7D6AD60-C363-4B5C-A337-6F8346A64BB5}" name="First_x000a_Apportionment" totalsRowFunction="sum" dataDxfId="10" totalsRowDxfId="9" totalsRowCellStyle="Total"/>
    <tableColumn id="10" xr3:uid="{5FC902AC-4755-4808-85D7-08C8A8810FB9}" name="Current_x000a_Apportionment" totalsRowFunction="sum" dataDxfId="8" totalsRowDxfId="7" totalsRowCellStyle="Total">
      <calculatedColumnFormula>Table2[[#This Row],[2019–20
Entitlement]]-Table2[[#This Row],[First
Apportionment]]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second apportionment schedule provides a list of all local educatoinal agencies receiving funding for the Special Education Early Intervention Preschool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134E5A-A53C-447E-A3FB-68110A772963}" name="Table3" displayName="Table3" ref="A3:E61" totalsRowCount="1" totalsRowBorderDxfId="6" totalsRowCellStyle="Total">
  <autoFilter ref="A3:E60" xr:uid="{3013AB2E-4A6A-43C1-9226-955DECC2755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C54F717-DA9C-4620-BABA-DA889C5FBB10}" name="County Code" totalsRowLabel="Statewide Total" dataDxfId="5" totalsRowDxfId="4" totalsRowCellStyle="Total"/>
    <tableColumn id="2" xr3:uid="{9F271C61-80E3-4081-9D8A-6DA38AC2790C}" name="County_x000a_Treasurer" dataDxfId="3" totalsRowCellStyle="Total"/>
    <tableColumn id="3" xr3:uid="{4645BF4D-27F5-4192-95D0-859E223E1975}" name="Invoice #" dataDxfId="2" totalsRowCellStyle="Total"/>
    <tableColumn id="4" xr3:uid="{B05C196B-DE99-492B-8596-4B7C586255FE}" name="Total Apportionment" totalsRowFunction="sum" dataDxfId="1" totalsRowDxfId="0" totalsRowCellStyle="Total"/>
    <tableColumn id="5" xr3:uid="{A7B25F8E-9D3A-41A7-BCA8-A997E43E67BA}" name="Voucher ID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al Education Early Prevention Preschool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4845-74AE-4D0F-8BB8-72C9CD58E90E}">
  <sheetPr>
    <pageSetUpPr fitToPage="1"/>
  </sheetPr>
  <dimension ref="A1:J754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.5" x14ac:dyDescent="0.35"/>
  <cols>
    <col min="1" max="1" width="14.84375" customWidth="1"/>
    <col min="2" max="2" width="12.53515625" style="1" customWidth="1"/>
    <col min="3" max="3" width="9.69140625" customWidth="1"/>
    <col min="4" max="4" width="10" style="1" customWidth="1"/>
    <col min="5" max="5" width="9.69140625" style="1" customWidth="1"/>
    <col min="6" max="6" width="10.69140625" style="1" customWidth="1"/>
    <col min="7" max="7" width="48.3046875" customWidth="1"/>
    <col min="8" max="8" width="12.3046875" bestFit="1" customWidth="1"/>
    <col min="9" max="9" width="14.23046875" customWidth="1"/>
    <col min="10" max="10" width="14.3046875" customWidth="1"/>
    <col min="11" max="12" width="7.07421875"/>
  </cols>
  <sheetData>
    <row r="1" spans="1:10" ht="18" x14ac:dyDescent="0.4">
      <c r="A1" s="22" t="s">
        <v>33623</v>
      </c>
    </row>
    <row r="2" spans="1:10" x14ac:dyDescent="0.35">
      <c r="A2" s="21" t="s">
        <v>33560</v>
      </c>
    </row>
    <row r="3" spans="1:10" ht="78" thickBot="1" x14ac:dyDescent="0.4">
      <c r="A3" s="8" t="s">
        <v>32634</v>
      </c>
      <c r="B3" s="8" t="s">
        <v>32635</v>
      </c>
      <c r="C3" s="8" t="s">
        <v>32636</v>
      </c>
      <c r="D3" s="9" t="s">
        <v>32637</v>
      </c>
      <c r="E3" s="9" t="s">
        <v>32638</v>
      </c>
      <c r="F3" s="9" t="s">
        <v>32639</v>
      </c>
      <c r="G3" s="9" t="s">
        <v>32640</v>
      </c>
      <c r="H3" s="10" t="s">
        <v>33622</v>
      </c>
      <c r="I3" s="10" t="s">
        <v>33627</v>
      </c>
      <c r="J3" s="20" t="s">
        <v>33628</v>
      </c>
    </row>
    <row r="4" spans="1:10" ht="16" thickTop="1" x14ac:dyDescent="0.35">
      <c r="A4" s="3" t="s">
        <v>33445</v>
      </c>
      <c r="B4" s="4" t="s">
        <v>33499</v>
      </c>
      <c r="C4" s="5">
        <v>1</v>
      </c>
      <c r="D4" s="6" t="s">
        <v>32641</v>
      </c>
      <c r="E4" s="6" t="s">
        <v>32698</v>
      </c>
      <c r="F4" s="6" t="s">
        <v>32698</v>
      </c>
      <c r="G4" s="3" t="s">
        <v>872</v>
      </c>
      <c r="H4" s="7">
        <v>693806</v>
      </c>
      <c r="I4" s="7">
        <v>346884</v>
      </c>
      <c r="J4" s="13">
        <f>Table2[[#This Row],[2019–20
Entitlement]]-Table2[[#This Row],[First
Apportionment]]</f>
        <v>346922</v>
      </c>
    </row>
    <row r="5" spans="1:10" x14ac:dyDescent="0.35">
      <c r="A5" s="3" t="s">
        <v>33445</v>
      </c>
      <c r="B5" s="4" t="s">
        <v>33499</v>
      </c>
      <c r="C5" s="5">
        <v>1</v>
      </c>
      <c r="D5" s="6" t="s">
        <v>32641</v>
      </c>
      <c r="E5" s="6" t="s">
        <v>32699</v>
      </c>
      <c r="F5" s="6" t="s">
        <v>32699</v>
      </c>
      <c r="G5" s="3" t="s">
        <v>874</v>
      </c>
      <c r="H5" s="7">
        <v>135157</v>
      </c>
      <c r="I5" s="7">
        <v>67575</v>
      </c>
      <c r="J5" s="13">
        <f>Table2[[#This Row],[2019–20
Entitlement]]-Table2[[#This Row],[First
Apportionment]]</f>
        <v>67582</v>
      </c>
    </row>
    <row r="6" spans="1:10" x14ac:dyDescent="0.35">
      <c r="A6" s="3" t="s">
        <v>33445</v>
      </c>
      <c r="B6" s="4" t="s">
        <v>33499</v>
      </c>
      <c r="C6" s="5">
        <v>1</v>
      </c>
      <c r="D6" s="6" t="s">
        <v>32641</v>
      </c>
      <c r="E6" s="6" t="s">
        <v>32700</v>
      </c>
      <c r="F6" s="6" t="s">
        <v>32700</v>
      </c>
      <c r="G6" s="3" t="s">
        <v>875</v>
      </c>
      <c r="H6" s="7">
        <v>558649</v>
      </c>
      <c r="I6" s="7">
        <v>279309</v>
      </c>
      <c r="J6" s="13">
        <f>Table2[[#This Row],[2019–20
Entitlement]]-Table2[[#This Row],[First
Apportionment]]</f>
        <v>279340</v>
      </c>
    </row>
    <row r="7" spans="1:10" x14ac:dyDescent="0.35">
      <c r="A7" s="3" t="s">
        <v>33445</v>
      </c>
      <c r="B7" s="4" t="s">
        <v>33499</v>
      </c>
      <c r="C7" s="5">
        <v>1</v>
      </c>
      <c r="D7" s="6" t="s">
        <v>32641</v>
      </c>
      <c r="E7" s="6" t="s">
        <v>32701</v>
      </c>
      <c r="F7" s="6" t="s">
        <v>32701</v>
      </c>
      <c r="G7" s="3" t="s">
        <v>877</v>
      </c>
      <c r="H7" s="7">
        <v>468544</v>
      </c>
      <c r="I7" s="7">
        <v>234259</v>
      </c>
      <c r="J7" s="13">
        <f>Table2[[#This Row],[2019–20
Entitlement]]-Table2[[#This Row],[First
Apportionment]]</f>
        <v>234285</v>
      </c>
    </row>
    <row r="8" spans="1:10" x14ac:dyDescent="0.35">
      <c r="A8" s="3" t="s">
        <v>33445</v>
      </c>
      <c r="B8" s="4" t="s">
        <v>33499</v>
      </c>
      <c r="C8" s="5">
        <v>1</v>
      </c>
      <c r="D8" s="6" t="s">
        <v>32641</v>
      </c>
      <c r="E8" s="6" t="s">
        <v>32702</v>
      </c>
      <c r="F8" s="6" t="s">
        <v>32702</v>
      </c>
      <c r="G8" s="3" t="s">
        <v>878</v>
      </c>
      <c r="H8" s="7">
        <v>72084</v>
      </c>
      <c r="I8" s="7">
        <v>36040</v>
      </c>
      <c r="J8" s="13">
        <f>Table2[[#This Row],[2019–20
Entitlement]]-Table2[[#This Row],[First
Apportionment]]</f>
        <v>36044</v>
      </c>
    </row>
    <row r="9" spans="1:10" x14ac:dyDescent="0.35">
      <c r="A9" s="3" t="s">
        <v>33445</v>
      </c>
      <c r="B9" s="4" t="s">
        <v>33499</v>
      </c>
      <c r="C9" s="5">
        <v>1</v>
      </c>
      <c r="D9" s="6" t="s">
        <v>32641</v>
      </c>
      <c r="E9" s="6" t="s">
        <v>32703</v>
      </c>
      <c r="F9" s="6" t="s">
        <v>32703</v>
      </c>
      <c r="G9" s="3" t="s">
        <v>879</v>
      </c>
      <c r="H9" s="7">
        <v>2081417</v>
      </c>
      <c r="I9" s="7">
        <v>1040651</v>
      </c>
      <c r="J9" s="13">
        <f>Table2[[#This Row],[2019–20
Entitlement]]-Table2[[#This Row],[First
Apportionment]]</f>
        <v>1040766</v>
      </c>
    </row>
    <row r="10" spans="1:10" x14ac:dyDescent="0.35">
      <c r="A10" s="3" t="s">
        <v>33445</v>
      </c>
      <c r="B10" s="4" t="s">
        <v>33499</v>
      </c>
      <c r="C10" s="5">
        <v>1</v>
      </c>
      <c r="D10" s="6" t="s">
        <v>32641</v>
      </c>
      <c r="E10" s="6" t="s">
        <v>32704</v>
      </c>
      <c r="F10" s="6" t="s">
        <v>32704</v>
      </c>
      <c r="G10" s="3" t="s">
        <v>880</v>
      </c>
      <c r="H10" s="7">
        <v>2162511</v>
      </c>
      <c r="I10" s="7">
        <v>1081196</v>
      </c>
      <c r="J10" s="13">
        <f>Table2[[#This Row],[2019–20
Entitlement]]-Table2[[#This Row],[First
Apportionment]]</f>
        <v>1081315</v>
      </c>
    </row>
    <row r="11" spans="1:10" x14ac:dyDescent="0.35">
      <c r="A11" s="3" t="s">
        <v>33445</v>
      </c>
      <c r="B11" s="4" t="s">
        <v>33499</v>
      </c>
      <c r="C11" s="5">
        <v>1</v>
      </c>
      <c r="D11" s="6" t="s">
        <v>32641</v>
      </c>
      <c r="E11" s="6" t="s">
        <v>32705</v>
      </c>
      <c r="F11" s="6" t="s">
        <v>32705</v>
      </c>
      <c r="G11" s="3" t="s">
        <v>881</v>
      </c>
      <c r="H11" s="7">
        <v>1225423</v>
      </c>
      <c r="I11" s="7">
        <v>612678</v>
      </c>
      <c r="J11" s="13">
        <f>Table2[[#This Row],[2019–20
Entitlement]]-Table2[[#This Row],[First
Apportionment]]</f>
        <v>612745</v>
      </c>
    </row>
    <row r="12" spans="1:10" x14ac:dyDescent="0.35">
      <c r="A12" s="3" t="s">
        <v>33445</v>
      </c>
      <c r="B12" s="4" t="s">
        <v>33499</v>
      </c>
      <c r="C12" s="5">
        <v>1</v>
      </c>
      <c r="D12" s="6" t="s">
        <v>32641</v>
      </c>
      <c r="E12" s="6" t="s">
        <v>32706</v>
      </c>
      <c r="F12" s="6" t="s">
        <v>32706</v>
      </c>
      <c r="G12" s="3" t="s">
        <v>882</v>
      </c>
      <c r="H12" s="7">
        <v>405471</v>
      </c>
      <c r="I12" s="7">
        <v>202724</v>
      </c>
      <c r="J12" s="13">
        <f>Table2[[#This Row],[2019–20
Entitlement]]-Table2[[#This Row],[First
Apportionment]]</f>
        <v>202747</v>
      </c>
    </row>
    <row r="13" spans="1:10" x14ac:dyDescent="0.35">
      <c r="A13" s="3" t="s">
        <v>33445</v>
      </c>
      <c r="B13" s="4" t="s">
        <v>33499</v>
      </c>
      <c r="C13" s="5">
        <v>1</v>
      </c>
      <c r="D13" s="6" t="s">
        <v>32641</v>
      </c>
      <c r="E13" s="6" t="s">
        <v>32707</v>
      </c>
      <c r="F13" s="6" t="s">
        <v>32707</v>
      </c>
      <c r="G13" s="3" t="s">
        <v>883</v>
      </c>
      <c r="H13" s="7">
        <v>892036</v>
      </c>
      <c r="I13" s="7">
        <v>445994</v>
      </c>
      <c r="J13" s="13">
        <f>Table2[[#This Row],[2019–20
Entitlement]]-Table2[[#This Row],[First
Apportionment]]</f>
        <v>446042</v>
      </c>
    </row>
    <row r="14" spans="1:10" x14ac:dyDescent="0.35">
      <c r="A14" s="3" t="s">
        <v>33445</v>
      </c>
      <c r="B14" s="4" t="s">
        <v>33499</v>
      </c>
      <c r="C14" s="5">
        <v>1</v>
      </c>
      <c r="D14" s="6" t="s">
        <v>32641</v>
      </c>
      <c r="E14" s="6" t="s">
        <v>32708</v>
      </c>
      <c r="F14" s="6" t="s">
        <v>32708</v>
      </c>
      <c r="G14" s="3" t="s">
        <v>884</v>
      </c>
      <c r="H14" s="7">
        <v>4045697</v>
      </c>
      <c r="I14" s="7">
        <v>2022738</v>
      </c>
      <c r="J14" s="13">
        <f>Table2[[#This Row],[2019–20
Entitlement]]-Table2[[#This Row],[First
Apportionment]]</f>
        <v>2022959</v>
      </c>
    </row>
    <row r="15" spans="1:10" x14ac:dyDescent="0.35">
      <c r="A15" s="3" t="s">
        <v>33445</v>
      </c>
      <c r="B15" s="4" t="s">
        <v>33499</v>
      </c>
      <c r="C15" s="5">
        <v>1</v>
      </c>
      <c r="D15" s="6" t="s">
        <v>32641</v>
      </c>
      <c r="E15" s="6" t="s">
        <v>32709</v>
      </c>
      <c r="F15" s="6" t="s">
        <v>32709</v>
      </c>
      <c r="G15" s="3" t="s">
        <v>891</v>
      </c>
      <c r="H15" s="7">
        <v>99115</v>
      </c>
      <c r="I15" s="7">
        <v>49555</v>
      </c>
      <c r="J15" s="13">
        <f>Table2[[#This Row],[2019–20
Entitlement]]-Table2[[#This Row],[First
Apportionment]]</f>
        <v>49560</v>
      </c>
    </row>
    <row r="16" spans="1:10" x14ac:dyDescent="0.35">
      <c r="A16" s="3" t="s">
        <v>33445</v>
      </c>
      <c r="B16" s="4" t="s">
        <v>33499</v>
      </c>
      <c r="C16" s="5">
        <v>1</v>
      </c>
      <c r="D16" s="6" t="s">
        <v>32641</v>
      </c>
      <c r="E16" s="6" t="s">
        <v>32710</v>
      </c>
      <c r="F16" s="6" t="s">
        <v>32710</v>
      </c>
      <c r="G16" s="3" t="s">
        <v>892</v>
      </c>
      <c r="H16" s="7">
        <v>612711</v>
      </c>
      <c r="I16" s="7">
        <v>306339</v>
      </c>
      <c r="J16" s="13">
        <f>Table2[[#This Row],[2019–20
Entitlement]]-Table2[[#This Row],[First
Apportionment]]</f>
        <v>306372</v>
      </c>
    </row>
    <row r="17" spans="1:10" x14ac:dyDescent="0.35">
      <c r="A17" s="3" t="s">
        <v>33445</v>
      </c>
      <c r="B17" s="4" t="s">
        <v>33499</v>
      </c>
      <c r="C17" s="5">
        <v>1</v>
      </c>
      <c r="D17" s="6" t="s">
        <v>32641</v>
      </c>
      <c r="E17" s="6" t="s">
        <v>32711</v>
      </c>
      <c r="F17" s="6" t="s">
        <v>32711</v>
      </c>
      <c r="G17" s="3" t="s">
        <v>893</v>
      </c>
      <c r="H17" s="7">
        <v>549638</v>
      </c>
      <c r="I17" s="7">
        <v>274804</v>
      </c>
      <c r="J17" s="13">
        <f>Table2[[#This Row],[2019–20
Entitlement]]-Table2[[#This Row],[First
Apportionment]]</f>
        <v>274834</v>
      </c>
    </row>
    <row r="18" spans="1:10" x14ac:dyDescent="0.35">
      <c r="A18" s="3" t="s">
        <v>33445</v>
      </c>
      <c r="B18" s="4" t="s">
        <v>33499</v>
      </c>
      <c r="C18" s="5">
        <v>1</v>
      </c>
      <c r="D18" s="6" t="s">
        <v>32641</v>
      </c>
      <c r="E18" s="6" t="s">
        <v>32712</v>
      </c>
      <c r="F18" s="6" t="s">
        <v>32712</v>
      </c>
      <c r="G18" s="3" t="s">
        <v>895</v>
      </c>
      <c r="H18" s="7">
        <v>837973</v>
      </c>
      <c r="I18" s="7">
        <v>418964</v>
      </c>
      <c r="J18" s="13">
        <f>Table2[[#This Row],[2019–20
Entitlement]]-Table2[[#This Row],[First
Apportionment]]</f>
        <v>419009</v>
      </c>
    </row>
    <row r="19" spans="1:10" x14ac:dyDescent="0.35">
      <c r="A19" s="3" t="s">
        <v>33445</v>
      </c>
      <c r="B19" s="4" t="s">
        <v>33499</v>
      </c>
      <c r="C19" s="5">
        <v>1</v>
      </c>
      <c r="D19" s="6" t="s">
        <v>32641</v>
      </c>
      <c r="E19" s="6" t="s">
        <v>32713</v>
      </c>
      <c r="F19" s="6" t="s">
        <v>32713</v>
      </c>
      <c r="G19" s="3" t="s">
        <v>896</v>
      </c>
      <c r="H19" s="7">
        <v>729847</v>
      </c>
      <c r="I19" s="7">
        <v>364904</v>
      </c>
      <c r="J19" s="13">
        <f>Table2[[#This Row],[2019–20
Entitlement]]-Table2[[#This Row],[First
Apportionment]]</f>
        <v>364943</v>
      </c>
    </row>
    <row r="20" spans="1:10" x14ac:dyDescent="0.35">
      <c r="A20" s="3" t="s">
        <v>33446</v>
      </c>
      <c r="B20" s="5" t="s">
        <v>33500</v>
      </c>
      <c r="C20" s="5">
        <v>1</v>
      </c>
      <c r="D20" s="6" t="s">
        <v>32642</v>
      </c>
      <c r="E20" s="6" t="s">
        <v>32714</v>
      </c>
      <c r="F20" s="6" t="s">
        <v>32714</v>
      </c>
      <c r="G20" s="3" t="s">
        <v>897</v>
      </c>
      <c r="H20" s="7">
        <v>27031</v>
      </c>
      <c r="I20" s="7">
        <v>13515</v>
      </c>
      <c r="J20" s="13">
        <f>Table2[[#This Row],[2019–20
Entitlement]]-Table2[[#This Row],[First
Apportionment]]</f>
        <v>13516</v>
      </c>
    </row>
    <row r="21" spans="1:10" x14ac:dyDescent="0.35">
      <c r="A21" s="3" t="s">
        <v>33447</v>
      </c>
      <c r="B21" s="5" t="s">
        <v>33501</v>
      </c>
      <c r="C21" s="5">
        <v>1</v>
      </c>
      <c r="D21" s="6" t="s">
        <v>32643</v>
      </c>
      <c r="E21" s="6" t="s">
        <v>32715</v>
      </c>
      <c r="F21" s="6" t="s">
        <v>32715</v>
      </c>
      <c r="G21" s="3" t="s">
        <v>899</v>
      </c>
      <c r="H21" s="7">
        <v>27031</v>
      </c>
      <c r="I21" s="7">
        <v>13515</v>
      </c>
      <c r="J21" s="13">
        <f>Table2[[#This Row],[2019–20
Entitlement]]-Table2[[#This Row],[First
Apportionment]]</f>
        <v>13516</v>
      </c>
    </row>
    <row r="22" spans="1:10" x14ac:dyDescent="0.35">
      <c r="A22" s="3" t="s">
        <v>33449</v>
      </c>
      <c r="B22" s="4" t="s">
        <v>33507</v>
      </c>
      <c r="C22" s="5">
        <v>5</v>
      </c>
      <c r="D22" s="6" t="s">
        <v>32644</v>
      </c>
      <c r="E22" s="6" t="s">
        <v>32716</v>
      </c>
      <c r="F22" s="6" t="s">
        <v>32716</v>
      </c>
      <c r="G22" s="3" t="s">
        <v>901</v>
      </c>
      <c r="H22" s="7">
        <v>9010</v>
      </c>
      <c r="I22" s="7">
        <v>4505</v>
      </c>
      <c r="J22" s="13">
        <f>Table2[[#This Row],[2019–20
Entitlement]]-Table2[[#This Row],[First
Apportionment]]</f>
        <v>4505</v>
      </c>
    </row>
    <row r="23" spans="1:10" x14ac:dyDescent="0.35">
      <c r="A23" s="3" t="s">
        <v>33449</v>
      </c>
      <c r="B23" s="4" t="s">
        <v>33507</v>
      </c>
      <c r="C23" s="5">
        <v>5</v>
      </c>
      <c r="D23" s="6" t="s">
        <v>32644</v>
      </c>
      <c r="E23" s="6" t="s">
        <v>32717</v>
      </c>
      <c r="F23" s="6" t="s">
        <v>32717</v>
      </c>
      <c r="G23" s="3" t="s">
        <v>902</v>
      </c>
      <c r="H23" s="7">
        <v>81094</v>
      </c>
      <c r="I23" s="7">
        <v>40545</v>
      </c>
      <c r="J23" s="13">
        <f>Table2[[#This Row],[2019–20
Entitlement]]-Table2[[#This Row],[First
Apportionment]]</f>
        <v>40549</v>
      </c>
    </row>
    <row r="24" spans="1:10" x14ac:dyDescent="0.35">
      <c r="A24" s="3" t="s">
        <v>33449</v>
      </c>
      <c r="B24" s="4" t="s">
        <v>33507</v>
      </c>
      <c r="C24" s="5">
        <v>5</v>
      </c>
      <c r="D24" s="6" t="s">
        <v>32644</v>
      </c>
      <c r="E24" s="6" t="s">
        <v>32718</v>
      </c>
      <c r="F24" s="6" t="s">
        <v>32718</v>
      </c>
      <c r="G24" s="3" t="s">
        <v>903</v>
      </c>
      <c r="H24" s="7">
        <v>1784071</v>
      </c>
      <c r="I24" s="7">
        <v>891987</v>
      </c>
      <c r="J24" s="13">
        <f>Table2[[#This Row],[2019–20
Entitlement]]-Table2[[#This Row],[First
Apportionment]]</f>
        <v>892084</v>
      </c>
    </row>
    <row r="25" spans="1:10" x14ac:dyDescent="0.35">
      <c r="A25" s="3" t="s">
        <v>33449</v>
      </c>
      <c r="B25" s="4" t="s">
        <v>33507</v>
      </c>
      <c r="C25" s="5">
        <v>5</v>
      </c>
      <c r="D25" s="6" t="s">
        <v>32644</v>
      </c>
      <c r="E25" s="6" t="s">
        <v>32719</v>
      </c>
      <c r="F25" s="6" t="s">
        <v>32719</v>
      </c>
      <c r="G25" s="3" t="s">
        <v>905</v>
      </c>
      <c r="H25" s="7">
        <v>90105</v>
      </c>
      <c r="I25" s="7">
        <v>45050</v>
      </c>
      <c r="J25" s="13">
        <f>Table2[[#This Row],[2019–20
Entitlement]]-Table2[[#This Row],[First
Apportionment]]</f>
        <v>45055</v>
      </c>
    </row>
    <row r="26" spans="1:10" x14ac:dyDescent="0.35">
      <c r="A26" s="3" t="s">
        <v>33449</v>
      </c>
      <c r="B26" s="4" t="s">
        <v>33507</v>
      </c>
      <c r="C26" s="5">
        <v>5</v>
      </c>
      <c r="D26" s="6" t="s">
        <v>32644</v>
      </c>
      <c r="E26" s="6" t="s">
        <v>32720</v>
      </c>
      <c r="F26" s="6" t="s">
        <v>32720</v>
      </c>
      <c r="G26" s="3" t="s">
        <v>907</v>
      </c>
      <c r="H26" s="7">
        <v>27031</v>
      </c>
      <c r="I26" s="7">
        <v>13515</v>
      </c>
      <c r="J26" s="13">
        <f>Table2[[#This Row],[2019–20
Entitlement]]-Table2[[#This Row],[First
Apportionment]]</f>
        <v>13516</v>
      </c>
    </row>
    <row r="27" spans="1:10" x14ac:dyDescent="0.35">
      <c r="A27" s="3" t="s">
        <v>33449</v>
      </c>
      <c r="B27" s="4" t="s">
        <v>33507</v>
      </c>
      <c r="C27" s="5">
        <v>5</v>
      </c>
      <c r="D27" s="6" t="s">
        <v>32644</v>
      </c>
      <c r="E27" s="6" t="s">
        <v>32721</v>
      </c>
      <c r="F27" s="6" t="s">
        <v>32721</v>
      </c>
      <c r="G27" s="3" t="s">
        <v>908</v>
      </c>
      <c r="H27" s="7">
        <v>18021</v>
      </c>
      <c r="I27" s="7">
        <v>9010</v>
      </c>
      <c r="J27" s="13">
        <f>Table2[[#This Row],[2019–20
Entitlement]]-Table2[[#This Row],[First
Apportionment]]</f>
        <v>9011</v>
      </c>
    </row>
    <row r="28" spans="1:10" x14ac:dyDescent="0.35">
      <c r="A28" s="3" t="s">
        <v>33449</v>
      </c>
      <c r="B28" s="4" t="s">
        <v>33507</v>
      </c>
      <c r="C28" s="5">
        <v>5</v>
      </c>
      <c r="D28" s="6" t="s">
        <v>32644</v>
      </c>
      <c r="E28" s="6" t="s">
        <v>32722</v>
      </c>
      <c r="F28" s="6" t="s">
        <v>32722</v>
      </c>
      <c r="G28" s="3" t="s">
        <v>909</v>
      </c>
      <c r="H28" s="7">
        <v>513596</v>
      </c>
      <c r="I28" s="7">
        <v>256784</v>
      </c>
      <c r="J28" s="13">
        <f>Table2[[#This Row],[2019–20
Entitlement]]-Table2[[#This Row],[First
Apportionment]]</f>
        <v>256812</v>
      </c>
    </row>
    <row r="29" spans="1:10" x14ac:dyDescent="0.35">
      <c r="A29" s="3" t="s">
        <v>33449</v>
      </c>
      <c r="B29" s="4" t="s">
        <v>33507</v>
      </c>
      <c r="C29" s="5">
        <v>5</v>
      </c>
      <c r="D29" s="6" t="s">
        <v>32644</v>
      </c>
      <c r="E29" s="6" t="s">
        <v>32723</v>
      </c>
      <c r="F29" s="6" t="s">
        <v>32723</v>
      </c>
      <c r="G29" s="3" t="s">
        <v>910</v>
      </c>
      <c r="H29" s="7">
        <v>225262</v>
      </c>
      <c r="I29" s="7">
        <v>112625</v>
      </c>
      <c r="J29" s="13">
        <f>Table2[[#This Row],[2019–20
Entitlement]]-Table2[[#This Row],[First
Apportionment]]</f>
        <v>112637</v>
      </c>
    </row>
    <row r="30" spans="1:10" x14ac:dyDescent="0.35">
      <c r="A30" s="3" t="s">
        <v>33449</v>
      </c>
      <c r="B30" s="4" t="s">
        <v>33507</v>
      </c>
      <c r="C30" s="5">
        <v>5</v>
      </c>
      <c r="D30" s="6" t="s">
        <v>32644</v>
      </c>
      <c r="E30" s="6" t="s">
        <v>32724</v>
      </c>
      <c r="F30" s="6" t="s">
        <v>32724</v>
      </c>
      <c r="G30" s="3" t="s">
        <v>911</v>
      </c>
      <c r="H30" s="7">
        <v>288335</v>
      </c>
      <c r="I30" s="7">
        <v>144160</v>
      </c>
      <c r="J30" s="13">
        <f>Table2[[#This Row],[2019–20
Entitlement]]-Table2[[#This Row],[First
Apportionment]]</f>
        <v>144175</v>
      </c>
    </row>
    <row r="31" spans="1:10" x14ac:dyDescent="0.35">
      <c r="A31" s="3" t="s">
        <v>33449</v>
      </c>
      <c r="B31" s="4" t="s">
        <v>33507</v>
      </c>
      <c r="C31" s="5">
        <v>5</v>
      </c>
      <c r="D31" s="6" t="s">
        <v>32644</v>
      </c>
      <c r="E31" s="6" t="s">
        <v>32725</v>
      </c>
      <c r="F31" s="6" t="s">
        <v>32725</v>
      </c>
      <c r="G31" s="3" t="s">
        <v>913</v>
      </c>
      <c r="H31" s="7">
        <v>144167</v>
      </c>
      <c r="I31" s="7">
        <v>72080</v>
      </c>
      <c r="J31" s="13">
        <f>Table2[[#This Row],[2019–20
Entitlement]]-Table2[[#This Row],[First
Apportionment]]</f>
        <v>72087</v>
      </c>
    </row>
    <row r="32" spans="1:10" x14ac:dyDescent="0.35">
      <c r="A32" s="3" t="s">
        <v>33449</v>
      </c>
      <c r="B32" s="4" t="s">
        <v>33507</v>
      </c>
      <c r="C32" s="5">
        <v>5</v>
      </c>
      <c r="D32" s="6" t="s">
        <v>32644</v>
      </c>
      <c r="E32" s="6" t="s">
        <v>32726</v>
      </c>
      <c r="F32" s="6" t="s">
        <v>32726</v>
      </c>
      <c r="G32" s="3" t="s">
        <v>914</v>
      </c>
      <c r="H32" s="7">
        <v>9010</v>
      </c>
      <c r="I32" s="7">
        <v>4505</v>
      </c>
      <c r="J32" s="13">
        <f>Table2[[#This Row],[2019–20
Entitlement]]-Table2[[#This Row],[First
Apportionment]]</f>
        <v>4505</v>
      </c>
    </row>
    <row r="33" spans="1:10" x14ac:dyDescent="0.35">
      <c r="A33" s="3" t="s">
        <v>33449</v>
      </c>
      <c r="B33" s="4" t="s">
        <v>33507</v>
      </c>
      <c r="C33" s="5">
        <v>5</v>
      </c>
      <c r="D33" s="6" t="s">
        <v>32644</v>
      </c>
      <c r="E33" s="6" t="s">
        <v>32727</v>
      </c>
      <c r="F33" s="6" t="s">
        <v>32727</v>
      </c>
      <c r="G33" s="3" t="s">
        <v>915</v>
      </c>
      <c r="H33" s="7">
        <v>288335</v>
      </c>
      <c r="I33" s="7">
        <v>144160</v>
      </c>
      <c r="J33" s="13">
        <f>Table2[[#This Row],[2019–20
Entitlement]]-Table2[[#This Row],[First
Apportionment]]</f>
        <v>144175</v>
      </c>
    </row>
    <row r="34" spans="1:10" x14ac:dyDescent="0.35">
      <c r="A34" s="3" t="s">
        <v>33448</v>
      </c>
      <c r="B34" s="5" t="s">
        <v>33503</v>
      </c>
      <c r="C34" s="5">
        <v>1</v>
      </c>
      <c r="D34" s="6" t="s">
        <v>32645</v>
      </c>
      <c r="E34" s="6" t="s">
        <v>32728</v>
      </c>
      <c r="F34" s="6" t="s">
        <v>32728</v>
      </c>
      <c r="G34" s="3" t="s">
        <v>917</v>
      </c>
      <c r="H34" s="7">
        <v>396460</v>
      </c>
      <c r="I34" s="7">
        <v>198219</v>
      </c>
      <c r="J34" s="13">
        <f>Table2[[#This Row],[2019–20
Entitlement]]-Table2[[#This Row],[First
Apportionment]]</f>
        <v>198241</v>
      </c>
    </row>
    <row r="35" spans="1:10" x14ac:dyDescent="0.35">
      <c r="A35" s="3" t="s">
        <v>33448</v>
      </c>
      <c r="B35" s="5" t="s">
        <v>33503</v>
      </c>
      <c r="C35" s="5">
        <v>1</v>
      </c>
      <c r="D35" s="6" t="s">
        <v>32645</v>
      </c>
      <c r="E35" s="6" t="s">
        <v>32729</v>
      </c>
      <c r="F35" s="6" t="s">
        <v>32729</v>
      </c>
      <c r="G35" s="3" t="s">
        <v>918</v>
      </c>
      <c r="H35" s="7">
        <v>72084</v>
      </c>
      <c r="I35" s="7">
        <v>36040</v>
      </c>
      <c r="J35" s="13">
        <f>Table2[[#This Row],[2019–20
Entitlement]]-Table2[[#This Row],[First
Apportionment]]</f>
        <v>36044</v>
      </c>
    </row>
    <row r="36" spans="1:10" x14ac:dyDescent="0.35">
      <c r="A36" s="3" t="s">
        <v>33448</v>
      </c>
      <c r="B36" s="5" t="s">
        <v>33503</v>
      </c>
      <c r="C36" s="5">
        <v>1</v>
      </c>
      <c r="D36" s="6" t="s">
        <v>32645</v>
      </c>
      <c r="E36" s="6" t="s">
        <v>32730</v>
      </c>
      <c r="F36" s="6" t="s">
        <v>32730</v>
      </c>
      <c r="G36" s="3" t="s">
        <v>919</v>
      </c>
      <c r="H36" s="7">
        <v>54063</v>
      </c>
      <c r="I36" s="7">
        <v>27030</v>
      </c>
      <c r="J36" s="13">
        <f>Table2[[#This Row],[2019–20
Entitlement]]-Table2[[#This Row],[First
Apportionment]]</f>
        <v>27033</v>
      </c>
    </row>
    <row r="37" spans="1:10" x14ac:dyDescent="0.35">
      <c r="A37" s="3" t="s">
        <v>33450</v>
      </c>
      <c r="B37" s="5" t="s">
        <v>33502</v>
      </c>
      <c r="C37" s="5">
        <v>1</v>
      </c>
      <c r="D37" s="6" t="s">
        <v>32646</v>
      </c>
      <c r="E37" s="6" t="s">
        <v>32731</v>
      </c>
      <c r="F37" s="6" t="s">
        <v>32731</v>
      </c>
      <c r="G37" s="3" t="s">
        <v>920</v>
      </c>
      <c r="H37" s="7">
        <v>153178</v>
      </c>
      <c r="I37" s="7">
        <v>76585</v>
      </c>
      <c r="J37" s="13">
        <f>Table2[[#This Row],[2019–20
Entitlement]]-Table2[[#This Row],[First
Apportionment]]</f>
        <v>76593</v>
      </c>
    </row>
    <row r="38" spans="1:10" x14ac:dyDescent="0.35">
      <c r="A38" s="3" t="s">
        <v>33450</v>
      </c>
      <c r="B38" s="5" t="s">
        <v>33502</v>
      </c>
      <c r="C38" s="5">
        <v>1</v>
      </c>
      <c r="D38" s="6" t="s">
        <v>32646</v>
      </c>
      <c r="E38" s="6" t="s">
        <v>32732</v>
      </c>
      <c r="F38" s="6" t="s">
        <v>32732</v>
      </c>
      <c r="G38" s="3" t="s">
        <v>921</v>
      </c>
      <c r="H38" s="7">
        <v>9010</v>
      </c>
      <c r="I38" s="7">
        <v>4505</v>
      </c>
      <c r="J38" s="13">
        <f>Table2[[#This Row],[2019–20
Entitlement]]-Table2[[#This Row],[First
Apportionment]]</f>
        <v>4505</v>
      </c>
    </row>
    <row r="39" spans="1:10" x14ac:dyDescent="0.35">
      <c r="A39" s="3" t="s">
        <v>33450</v>
      </c>
      <c r="B39" s="5" t="s">
        <v>33502</v>
      </c>
      <c r="C39" s="5">
        <v>1</v>
      </c>
      <c r="D39" s="6" t="s">
        <v>32646</v>
      </c>
      <c r="E39" s="6" t="s">
        <v>32733</v>
      </c>
      <c r="F39" s="6" t="s">
        <v>32733</v>
      </c>
      <c r="G39" s="3" t="s">
        <v>922</v>
      </c>
      <c r="H39" s="7">
        <v>126146</v>
      </c>
      <c r="I39" s="7">
        <v>63070</v>
      </c>
      <c r="J39" s="13">
        <f>Table2[[#This Row],[2019–20
Entitlement]]-Table2[[#This Row],[First
Apportionment]]</f>
        <v>63076</v>
      </c>
    </row>
    <row r="40" spans="1:10" x14ac:dyDescent="0.35">
      <c r="A40" s="3" t="s">
        <v>33450</v>
      </c>
      <c r="B40" s="5" t="s">
        <v>33502</v>
      </c>
      <c r="C40" s="5">
        <v>1</v>
      </c>
      <c r="D40" s="6" t="s">
        <v>32646</v>
      </c>
      <c r="E40" s="6" t="s">
        <v>32734</v>
      </c>
      <c r="F40" s="6" t="s">
        <v>32734</v>
      </c>
      <c r="G40" s="3" t="s">
        <v>923</v>
      </c>
      <c r="H40" s="7">
        <v>90105</v>
      </c>
      <c r="I40" s="7">
        <v>45050</v>
      </c>
      <c r="J40" s="13">
        <f>Table2[[#This Row],[2019–20
Entitlement]]-Table2[[#This Row],[First
Apportionment]]</f>
        <v>45055</v>
      </c>
    </row>
    <row r="41" spans="1:10" x14ac:dyDescent="0.35">
      <c r="A41" s="3" t="s">
        <v>33452</v>
      </c>
      <c r="B41" s="5" t="s">
        <v>33508</v>
      </c>
      <c r="C41" s="5">
        <v>9</v>
      </c>
      <c r="D41" s="6" t="s">
        <v>32647</v>
      </c>
      <c r="E41" s="6" t="s">
        <v>32735</v>
      </c>
      <c r="F41" s="6" t="s">
        <v>32735</v>
      </c>
      <c r="G41" s="3" t="s">
        <v>924</v>
      </c>
      <c r="H41" s="7">
        <v>1162350</v>
      </c>
      <c r="I41" s="7">
        <v>581143</v>
      </c>
      <c r="J41" s="13">
        <f>Table2[[#This Row],[2019–20
Entitlement]]-Table2[[#This Row],[First
Apportionment]]</f>
        <v>581207</v>
      </c>
    </row>
    <row r="42" spans="1:10" x14ac:dyDescent="0.35">
      <c r="A42" s="3" t="s">
        <v>33452</v>
      </c>
      <c r="B42" s="5" t="s">
        <v>33508</v>
      </c>
      <c r="C42" s="5">
        <v>9</v>
      </c>
      <c r="D42" s="6" t="s">
        <v>32647</v>
      </c>
      <c r="E42" s="6" t="s">
        <v>32736</v>
      </c>
      <c r="F42" s="6" t="s">
        <v>32736</v>
      </c>
      <c r="G42" s="3" t="s">
        <v>926</v>
      </c>
      <c r="H42" s="7">
        <v>1270475</v>
      </c>
      <c r="I42" s="7">
        <v>635203</v>
      </c>
      <c r="J42" s="13">
        <f>Table2[[#This Row],[2019–20
Entitlement]]-Table2[[#This Row],[First
Apportionment]]</f>
        <v>635272</v>
      </c>
    </row>
    <row r="43" spans="1:10" x14ac:dyDescent="0.35">
      <c r="A43" s="3" t="s">
        <v>33452</v>
      </c>
      <c r="B43" s="5" t="s">
        <v>33508</v>
      </c>
      <c r="C43" s="5">
        <v>9</v>
      </c>
      <c r="D43" s="6" t="s">
        <v>32647</v>
      </c>
      <c r="E43" s="6" t="s">
        <v>32737</v>
      </c>
      <c r="F43" s="6" t="s">
        <v>32737</v>
      </c>
      <c r="G43" s="3" t="s">
        <v>927</v>
      </c>
      <c r="H43" s="7">
        <v>135157</v>
      </c>
      <c r="I43" s="7">
        <v>67575</v>
      </c>
      <c r="J43" s="13">
        <f>Table2[[#This Row],[2019–20
Entitlement]]-Table2[[#This Row],[First
Apportionment]]</f>
        <v>67582</v>
      </c>
    </row>
    <row r="44" spans="1:10" x14ac:dyDescent="0.35">
      <c r="A44" s="3" t="s">
        <v>33452</v>
      </c>
      <c r="B44" s="5" t="s">
        <v>33508</v>
      </c>
      <c r="C44" s="5">
        <v>9</v>
      </c>
      <c r="D44" s="6" t="s">
        <v>32647</v>
      </c>
      <c r="E44" s="6" t="s">
        <v>32738</v>
      </c>
      <c r="F44" s="6" t="s">
        <v>32738</v>
      </c>
      <c r="G44" s="3" t="s">
        <v>929</v>
      </c>
      <c r="H44" s="7">
        <v>108126</v>
      </c>
      <c r="I44" s="7">
        <v>54060</v>
      </c>
      <c r="J44" s="13">
        <f>Table2[[#This Row],[2019–20
Entitlement]]-Table2[[#This Row],[First
Apportionment]]</f>
        <v>54066</v>
      </c>
    </row>
    <row r="45" spans="1:10" x14ac:dyDescent="0.35">
      <c r="A45" s="3" t="s">
        <v>33452</v>
      </c>
      <c r="B45" s="5" t="s">
        <v>33508</v>
      </c>
      <c r="C45" s="5">
        <v>9</v>
      </c>
      <c r="D45" s="6" t="s">
        <v>32647</v>
      </c>
      <c r="E45" s="6" t="s">
        <v>32739</v>
      </c>
      <c r="F45" s="6" t="s">
        <v>32739</v>
      </c>
      <c r="G45" s="3" t="s">
        <v>930</v>
      </c>
      <c r="H45" s="7">
        <v>54063</v>
      </c>
      <c r="I45" s="7">
        <v>27030</v>
      </c>
      <c r="J45" s="13">
        <f>Table2[[#This Row],[2019–20
Entitlement]]-Table2[[#This Row],[First
Apportionment]]</f>
        <v>27033</v>
      </c>
    </row>
    <row r="46" spans="1:10" x14ac:dyDescent="0.35">
      <c r="A46" s="3" t="s">
        <v>33452</v>
      </c>
      <c r="B46" s="5" t="s">
        <v>33508</v>
      </c>
      <c r="C46" s="5">
        <v>9</v>
      </c>
      <c r="D46" s="6" t="s">
        <v>32647</v>
      </c>
      <c r="E46" s="6" t="s">
        <v>32740</v>
      </c>
      <c r="F46" s="6" t="s">
        <v>32740</v>
      </c>
      <c r="G46" s="3" t="s">
        <v>931</v>
      </c>
      <c r="H46" s="7">
        <v>315366</v>
      </c>
      <c r="I46" s="7">
        <v>157675</v>
      </c>
      <c r="J46" s="13">
        <f>Table2[[#This Row],[2019–20
Entitlement]]-Table2[[#This Row],[First
Apportionment]]</f>
        <v>157691</v>
      </c>
    </row>
    <row r="47" spans="1:10" x14ac:dyDescent="0.35">
      <c r="A47" s="3" t="s">
        <v>33452</v>
      </c>
      <c r="B47" s="5" t="s">
        <v>33508</v>
      </c>
      <c r="C47" s="5">
        <v>9</v>
      </c>
      <c r="D47" s="6" t="s">
        <v>32647</v>
      </c>
      <c r="E47" s="6" t="s">
        <v>32741</v>
      </c>
      <c r="F47" s="6" t="s">
        <v>32741</v>
      </c>
      <c r="G47" s="3" t="s">
        <v>933</v>
      </c>
      <c r="H47" s="7">
        <v>468544</v>
      </c>
      <c r="I47" s="7">
        <v>234259</v>
      </c>
      <c r="J47" s="13">
        <f>Table2[[#This Row],[2019–20
Entitlement]]-Table2[[#This Row],[First
Apportionment]]</f>
        <v>234285</v>
      </c>
    </row>
    <row r="48" spans="1:10" x14ac:dyDescent="0.35">
      <c r="A48" s="3" t="s">
        <v>33452</v>
      </c>
      <c r="B48" s="5" t="s">
        <v>33508</v>
      </c>
      <c r="C48" s="5">
        <v>9</v>
      </c>
      <c r="D48" s="6" t="s">
        <v>32647</v>
      </c>
      <c r="E48" s="6" t="s">
        <v>32742</v>
      </c>
      <c r="F48" s="6" t="s">
        <v>32742</v>
      </c>
      <c r="G48" s="3" t="s">
        <v>934</v>
      </c>
      <c r="H48" s="7">
        <v>171199</v>
      </c>
      <c r="I48" s="7">
        <v>85595</v>
      </c>
      <c r="J48" s="13">
        <f>Table2[[#This Row],[2019–20
Entitlement]]-Table2[[#This Row],[First
Apportionment]]</f>
        <v>85604</v>
      </c>
    </row>
    <row r="49" spans="1:10" x14ac:dyDescent="0.35">
      <c r="A49" s="3" t="s">
        <v>33452</v>
      </c>
      <c r="B49" s="5" t="s">
        <v>33508</v>
      </c>
      <c r="C49" s="5">
        <v>9</v>
      </c>
      <c r="D49" s="6" t="s">
        <v>32647</v>
      </c>
      <c r="E49" s="6" t="s">
        <v>32743</v>
      </c>
      <c r="F49" s="6" t="s">
        <v>32743</v>
      </c>
      <c r="G49" s="3" t="s">
        <v>935</v>
      </c>
      <c r="H49" s="7">
        <v>2613034</v>
      </c>
      <c r="I49" s="7">
        <v>1306445</v>
      </c>
      <c r="J49" s="13">
        <f>Table2[[#This Row],[2019–20
Entitlement]]-Table2[[#This Row],[First
Apportionment]]</f>
        <v>1306589</v>
      </c>
    </row>
    <row r="50" spans="1:10" x14ac:dyDescent="0.35">
      <c r="A50" s="3" t="s">
        <v>33452</v>
      </c>
      <c r="B50" s="5" t="s">
        <v>33508</v>
      </c>
      <c r="C50" s="5">
        <v>9</v>
      </c>
      <c r="D50" s="6" t="s">
        <v>32647</v>
      </c>
      <c r="E50" s="6" t="s">
        <v>32744</v>
      </c>
      <c r="F50" s="6" t="s">
        <v>32744</v>
      </c>
      <c r="G50" s="3" t="s">
        <v>938</v>
      </c>
      <c r="H50" s="7">
        <v>810942</v>
      </c>
      <c r="I50" s="7">
        <v>405449</v>
      </c>
      <c r="J50" s="13">
        <f>Table2[[#This Row],[2019–20
Entitlement]]-Table2[[#This Row],[First
Apportionment]]</f>
        <v>405493</v>
      </c>
    </row>
    <row r="51" spans="1:10" x14ac:dyDescent="0.35">
      <c r="A51" s="3" t="s">
        <v>33452</v>
      </c>
      <c r="B51" s="5" t="s">
        <v>33508</v>
      </c>
      <c r="C51" s="5">
        <v>9</v>
      </c>
      <c r="D51" s="6" t="s">
        <v>32647</v>
      </c>
      <c r="E51" s="6" t="s">
        <v>32745</v>
      </c>
      <c r="F51" s="6" t="s">
        <v>32745</v>
      </c>
      <c r="G51" s="3" t="s">
        <v>939</v>
      </c>
      <c r="H51" s="7">
        <v>135157</v>
      </c>
      <c r="I51" s="7">
        <v>67575</v>
      </c>
      <c r="J51" s="13">
        <f>Table2[[#This Row],[2019–20
Entitlement]]-Table2[[#This Row],[First
Apportionment]]</f>
        <v>67582</v>
      </c>
    </row>
    <row r="52" spans="1:10" x14ac:dyDescent="0.35">
      <c r="A52" s="3" t="s">
        <v>33452</v>
      </c>
      <c r="B52" s="5" t="s">
        <v>33508</v>
      </c>
      <c r="C52" s="5">
        <v>9</v>
      </c>
      <c r="D52" s="6" t="s">
        <v>32647</v>
      </c>
      <c r="E52" s="6" t="s">
        <v>32746</v>
      </c>
      <c r="F52" s="6" t="s">
        <v>32746</v>
      </c>
      <c r="G52" s="3" t="s">
        <v>940</v>
      </c>
      <c r="H52" s="7">
        <v>865004</v>
      </c>
      <c r="I52" s="7">
        <v>432479</v>
      </c>
      <c r="J52" s="13">
        <f>Table2[[#This Row],[2019–20
Entitlement]]-Table2[[#This Row],[First
Apportionment]]</f>
        <v>432525</v>
      </c>
    </row>
    <row r="53" spans="1:10" x14ac:dyDescent="0.35">
      <c r="A53" s="3" t="s">
        <v>33452</v>
      </c>
      <c r="B53" s="5" t="s">
        <v>33508</v>
      </c>
      <c r="C53" s="5">
        <v>9</v>
      </c>
      <c r="D53" s="6" t="s">
        <v>32647</v>
      </c>
      <c r="E53" s="6" t="s">
        <v>32747</v>
      </c>
      <c r="F53" s="6" t="s">
        <v>32747</v>
      </c>
      <c r="G53" s="3" t="s">
        <v>941</v>
      </c>
      <c r="H53" s="7">
        <v>4451168</v>
      </c>
      <c r="I53" s="7">
        <v>2225462</v>
      </c>
      <c r="J53" s="13">
        <f>Table2[[#This Row],[2019–20
Entitlement]]-Table2[[#This Row],[First
Apportionment]]</f>
        <v>2225706</v>
      </c>
    </row>
    <row r="54" spans="1:10" x14ac:dyDescent="0.35">
      <c r="A54" s="3" t="s">
        <v>33452</v>
      </c>
      <c r="B54" s="5" t="s">
        <v>33508</v>
      </c>
      <c r="C54" s="5">
        <v>9</v>
      </c>
      <c r="D54" s="6" t="s">
        <v>32647</v>
      </c>
      <c r="E54" s="6" t="s">
        <v>32748</v>
      </c>
      <c r="F54" s="6" t="s">
        <v>32748</v>
      </c>
      <c r="G54" s="3" t="s">
        <v>944</v>
      </c>
      <c r="H54" s="7">
        <v>1567820</v>
      </c>
      <c r="I54" s="7">
        <v>783867</v>
      </c>
      <c r="J54" s="13">
        <f>Table2[[#This Row],[2019–20
Entitlement]]-Table2[[#This Row],[First
Apportionment]]</f>
        <v>783953</v>
      </c>
    </row>
    <row r="55" spans="1:10" x14ac:dyDescent="0.35">
      <c r="A55" s="3" t="s">
        <v>33452</v>
      </c>
      <c r="B55" s="5" t="s">
        <v>33508</v>
      </c>
      <c r="C55" s="5">
        <v>9</v>
      </c>
      <c r="D55" s="6" t="s">
        <v>32647</v>
      </c>
      <c r="E55" s="6" t="s">
        <v>32749</v>
      </c>
      <c r="F55" s="6" t="s">
        <v>32749</v>
      </c>
      <c r="G55" s="3" t="s">
        <v>946</v>
      </c>
      <c r="H55" s="7">
        <v>279324</v>
      </c>
      <c r="I55" s="7">
        <v>139655</v>
      </c>
      <c r="J55" s="13">
        <f>Table2[[#This Row],[2019–20
Entitlement]]-Table2[[#This Row],[First
Apportionment]]</f>
        <v>139669</v>
      </c>
    </row>
    <row r="56" spans="1:10" x14ac:dyDescent="0.35">
      <c r="A56" s="3" t="s">
        <v>33453</v>
      </c>
      <c r="B56" s="5" t="s">
        <v>33504</v>
      </c>
      <c r="C56" s="5">
        <v>1</v>
      </c>
      <c r="D56" s="6" t="s">
        <v>32648</v>
      </c>
      <c r="E56" s="6" t="s">
        <v>32750</v>
      </c>
      <c r="F56" s="6" t="s">
        <v>32750</v>
      </c>
      <c r="G56" s="3" t="s">
        <v>949</v>
      </c>
      <c r="H56" s="7">
        <v>603701</v>
      </c>
      <c r="I56" s="7">
        <v>301834</v>
      </c>
      <c r="J56" s="13">
        <f>Table2[[#This Row],[2019–20
Entitlement]]-Table2[[#This Row],[First
Apportionment]]</f>
        <v>301867</v>
      </c>
    </row>
    <row r="57" spans="1:10" x14ac:dyDescent="0.35">
      <c r="A57" s="3" t="s">
        <v>33454</v>
      </c>
      <c r="B57" s="5" t="s">
        <v>33505</v>
      </c>
      <c r="C57" s="5">
        <v>1</v>
      </c>
      <c r="D57" s="6" t="s">
        <v>32649</v>
      </c>
      <c r="E57" s="6" t="s">
        <v>32751</v>
      </c>
      <c r="F57" s="6" t="s">
        <v>32751</v>
      </c>
      <c r="G57" s="3" t="s">
        <v>952</v>
      </c>
      <c r="H57" s="7">
        <v>414481</v>
      </c>
      <c r="I57" s="7">
        <v>207229</v>
      </c>
      <c r="J57" s="13">
        <f>Table2[[#This Row],[2019–20
Entitlement]]-Table2[[#This Row],[First
Apportionment]]</f>
        <v>207252</v>
      </c>
    </row>
    <row r="58" spans="1:10" x14ac:dyDescent="0.35">
      <c r="A58" s="3" t="s">
        <v>33454</v>
      </c>
      <c r="B58" s="5" t="s">
        <v>33505</v>
      </c>
      <c r="C58" s="5">
        <v>1</v>
      </c>
      <c r="D58" s="6" t="s">
        <v>32649</v>
      </c>
      <c r="E58" s="6" t="s">
        <v>32752</v>
      </c>
      <c r="F58" s="6" t="s">
        <v>32752</v>
      </c>
      <c r="G58" s="3" t="s">
        <v>954</v>
      </c>
      <c r="H58" s="7">
        <v>90105</v>
      </c>
      <c r="I58" s="7">
        <v>45050</v>
      </c>
      <c r="J58" s="13">
        <f>Table2[[#This Row],[2019–20
Entitlement]]-Table2[[#This Row],[First
Apportionment]]</f>
        <v>45055</v>
      </c>
    </row>
    <row r="59" spans="1:10" x14ac:dyDescent="0.35">
      <c r="A59" s="3" t="s">
        <v>33454</v>
      </c>
      <c r="B59" s="5" t="s">
        <v>33505</v>
      </c>
      <c r="C59" s="5">
        <v>1</v>
      </c>
      <c r="D59" s="6" t="s">
        <v>32649</v>
      </c>
      <c r="E59" s="6" t="s">
        <v>32753</v>
      </c>
      <c r="F59" s="6" t="s">
        <v>32753</v>
      </c>
      <c r="G59" s="3" t="s">
        <v>955</v>
      </c>
      <c r="H59" s="7">
        <v>72084</v>
      </c>
      <c r="I59" s="7">
        <v>36040</v>
      </c>
      <c r="J59" s="13">
        <f>Table2[[#This Row],[2019–20
Entitlement]]-Table2[[#This Row],[First
Apportionment]]</f>
        <v>36044</v>
      </c>
    </row>
    <row r="60" spans="1:10" x14ac:dyDescent="0.35">
      <c r="A60" s="3" t="s">
        <v>33454</v>
      </c>
      <c r="B60" s="5" t="s">
        <v>33505</v>
      </c>
      <c r="C60" s="5">
        <v>1</v>
      </c>
      <c r="D60" s="6" t="s">
        <v>32649</v>
      </c>
      <c r="E60" s="6" t="s">
        <v>32754</v>
      </c>
      <c r="F60" s="6" t="s">
        <v>32754</v>
      </c>
      <c r="G60" s="3" t="s">
        <v>956</v>
      </c>
      <c r="H60" s="7">
        <v>27031</v>
      </c>
      <c r="I60" s="7">
        <v>13515</v>
      </c>
      <c r="J60" s="13">
        <f>Table2[[#This Row],[2019–20
Entitlement]]-Table2[[#This Row],[First
Apportionment]]</f>
        <v>13516</v>
      </c>
    </row>
    <row r="61" spans="1:10" x14ac:dyDescent="0.35">
      <c r="A61" s="3" t="s">
        <v>33454</v>
      </c>
      <c r="B61" s="5" t="s">
        <v>33505</v>
      </c>
      <c r="C61" s="5">
        <v>1</v>
      </c>
      <c r="D61" s="6" t="s">
        <v>32649</v>
      </c>
      <c r="E61" s="6" t="s">
        <v>32755</v>
      </c>
      <c r="F61" s="6" t="s">
        <v>32755</v>
      </c>
      <c r="G61" s="3" t="s">
        <v>957</v>
      </c>
      <c r="H61" s="7">
        <v>270314</v>
      </c>
      <c r="I61" s="7">
        <v>135150</v>
      </c>
      <c r="J61" s="13">
        <f>Table2[[#This Row],[2019–20
Entitlement]]-Table2[[#This Row],[First
Apportionment]]</f>
        <v>135164</v>
      </c>
    </row>
    <row r="62" spans="1:10" x14ac:dyDescent="0.35">
      <c r="A62" s="3" t="s">
        <v>33454</v>
      </c>
      <c r="B62" s="5" t="s">
        <v>33505</v>
      </c>
      <c r="C62" s="5">
        <v>1</v>
      </c>
      <c r="D62" s="6" t="s">
        <v>32649</v>
      </c>
      <c r="E62" s="6" t="s">
        <v>32756</v>
      </c>
      <c r="F62" s="6" t="s">
        <v>32756</v>
      </c>
      <c r="G62" s="3" t="s">
        <v>958</v>
      </c>
      <c r="H62" s="7">
        <v>252293</v>
      </c>
      <c r="I62" s="7">
        <v>126140</v>
      </c>
      <c r="J62" s="13">
        <f>Table2[[#This Row],[2019–20
Entitlement]]-Table2[[#This Row],[First
Apportionment]]</f>
        <v>126153</v>
      </c>
    </row>
    <row r="63" spans="1:10" x14ac:dyDescent="0.35">
      <c r="A63" s="3" t="s">
        <v>33454</v>
      </c>
      <c r="B63" s="5" t="s">
        <v>33505</v>
      </c>
      <c r="C63" s="5">
        <v>1</v>
      </c>
      <c r="D63" s="6" t="s">
        <v>32649</v>
      </c>
      <c r="E63" s="6" t="s">
        <v>32757</v>
      </c>
      <c r="F63" s="6" t="s">
        <v>32757</v>
      </c>
      <c r="G63" s="3" t="s">
        <v>914</v>
      </c>
      <c r="H63" s="7">
        <v>9010</v>
      </c>
      <c r="I63" s="7">
        <v>4505</v>
      </c>
      <c r="J63" s="13">
        <f>Table2[[#This Row],[2019–20
Entitlement]]-Table2[[#This Row],[First
Apportionment]]</f>
        <v>4505</v>
      </c>
    </row>
    <row r="64" spans="1:10" x14ac:dyDescent="0.35">
      <c r="A64" s="3" t="s">
        <v>33454</v>
      </c>
      <c r="B64" s="5" t="s">
        <v>33505</v>
      </c>
      <c r="C64" s="5">
        <v>1</v>
      </c>
      <c r="D64" s="6" t="s">
        <v>32649</v>
      </c>
      <c r="E64" s="6" t="s">
        <v>32758</v>
      </c>
      <c r="F64" s="6" t="s">
        <v>32758</v>
      </c>
      <c r="G64" s="3" t="s">
        <v>959</v>
      </c>
      <c r="H64" s="7">
        <v>180209</v>
      </c>
      <c r="I64" s="7">
        <v>90100</v>
      </c>
      <c r="J64" s="13">
        <f>Table2[[#This Row],[2019–20
Entitlement]]-Table2[[#This Row],[First
Apportionment]]</f>
        <v>90109</v>
      </c>
    </row>
    <row r="65" spans="1:10" x14ac:dyDescent="0.35">
      <c r="A65" s="3" t="s">
        <v>33454</v>
      </c>
      <c r="B65" s="5" t="s">
        <v>33505</v>
      </c>
      <c r="C65" s="5">
        <v>1</v>
      </c>
      <c r="D65" s="6" t="s">
        <v>32649</v>
      </c>
      <c r="E65" s="6" t="s">
        <v>32759</v>
      </c>
      <c r="F65" s="6" t="s">
        <v>32759</v>
      </c>
      <c r="G65" s="3" t="s">
        <v>960</v>
      </c>
      <c r="H65" s="7">
        <v>135157</v>
      </c>
      <c r="I65" s="7">
        <v>67575</v>
      </c>
      <c r="J65" s="13">
        <f>Table2[[#This Row],[2019–20
Entitlement]]-Table2[[#This Row],[First
Apportionment]]</f>
        <v>67582</v>
      </c>
    </row>
    <row r="66" spans="1:10" x14ac:dyDescent="0.35">
      <c r="A66" s="3" t="s">
        <v>33454</v>
      </c>
      <c r="B66" s="5" t="s">
        <v>33505</v>
      </c>
      <c r="C66" s="5">
        <v>1</v>
      </c>
      <c r="D66" s="6" t="s">
        <v>32649</v>
      </c>
      <c r="E66" s="6" t="s">
        <v>32760</v>
      </c>
      <c r="F66" s="6" t="s">
        <v>32760</v>
      </c>
      <c r="G66" s="3" t="s">
        <v>961</v>
      </c>
      <c r="H66" s="7">
        <v>387450</v>
      </c>
      <c r="I66" s="7">
        <v>193715</v>
      </c>
      <c r="J66" s="13">
        <f>Table2[[#This Row],[2019–20
Entitlement]]-Table2[[#This Row],[First
Apportionment]]</f>
        <v>193735</v>
      </c>
    </row>
    <row r="67" spans="1:10" x14ac:dyDescent="0.35">
      <c r="A67" s="3" t="s">
        <v>33454</v>
      </c>
      <c r="B67" s="5" t="s">
        <v>33505</v>
      </c>
      <c r="C67" s="5">
        <v>1</v>
      </c>
      <c r="D67" s="6" t="s">
        <v>32649</v>
      </c>
      <c r="E67" s="6" t="s">
        <v>32761</v>
      </c>
      <c r="F67" s="6" t="s">
        <v>32761</v>
      </c>
      <c r="G67" s="3" t="s">
        <v>962</v>
      </c>
      <c r="H67" s="7">
        <v>117136</v>
      </c>
      <c r="I67" s="7">
        <v>58565</v>
      </c>
      <c r="J67" s="13">
        <f>Table2[[#This Row],[2019–20
Entitlement]]-Table2[[#This Row],[First
Apportionment]]</f>
        <v>58571</v>
      </c>
    </row>
    <row r="68" spans="1:10" x14ac:dyDescent="0.35">
      <c r="A68" s="3" t="s">
        <v>33455</v>
      </c>
      <c r="B68" s="5" t="s">
        <v>33509</v>
      </c>
      <c r="C68" s="5">
        <v>10</v>
      </c>
      <c r="D68" s="6" t="s">
        <v>32650</v>
      </c>
      <c r="E68" s="6" t="s">
        <v>32762</v>
      </c>
      <c r="F68" s="6" t="s">
        <v>32762</v>
      </c>
      <c r="G68" s="3" t="s">
        <v>963</v>
      </c>
      <c r="H68" s="7">
        <v>9010</v>
      </c>
      <c r="I68" s="7">
        <v>4505</v>
      </c>
      <c r="J68" s="13">
        <f>Table2[[#This Row],[2019–20
Entitlement]]-Table2[[#This Row],[First
Apportionment]]</f>
        <v>4505</v>
      </c>
    </row>
    <row r="69" spans="1:10" x14ac:dyDescent="0.35">
      <c r="A69" s="3" t="s">
        <v>33455</v>
      </c>
      <c r="B69" s="5" t="s">
        <v>33509</v>
      </c>
      <c r="C69" s="5">
        <v>10</v>
      </c>
      <c r="D69" s="6" t="s">
        <v>32650</v>
      </c>
      <c r="E69" s="6" t="s">
        <v>32763</v>
      </c>
      <c r="F69" s="6" t="s">
        <v>32763</v>
      </c>
      <c r="G69" s="3" t="s">
        <v>964</v>
      </c>
      <c r="H69" s="7">
        <v>18021</v>
      </c>
      <c r="I69" s="7">
        <v>9010</v>
      </c>
      <c r="J69" s="13">
        <f>Table2[[#This Row],[2019–20
Entitlement]]-Table2[[#This Row],[First
Apportionment]]</f>
        <v>9011</v>
      </c>
    </row>
    <row r="70" spans="1:10" x14ac:dyDescent="0.35">
      <c r="A70" s="3" t="s">
        <v>33455</v>
      </c>
      <c r="B70" s="5" t="s">
        <v>33509</v>
      </c>
      <c r="C70" s="5">
        <v>10</v>
      </c>
      <c r="D70" s="6" t="s">
        <v>32650</v>
      </c>
      <c r="E70" s="6" t="s">
        <v>32764</v>
      </c>
      <c r="F70" s="6" t="s">
        <v>32764</v>
      </c>
      <c r="G70" s="3" t="s">
        <v>965</v>
      </c>
      <c r="H70" s="7">
        <v>3577153</v>
      </c>
      <c r="I70" s="7">
        <v>1788478</v>
      </c>
      <c r="J70" s="13">
        <f>Table2[[#This Row],[2019–20
Entitlement]]-Table2[[#This Row],[First
Apportionment]]</f>
        <v>1788675</v>
      </c>
    </row>
    <row r="71" spans="1:10" x14ac:dyDescent="0.35">
      <c r="A71" s="3" t="s">
        <v>33455</v>
      </c>
      <c r="B71" s="5" t="s">
        <v>33509</v>
      </c>
      <c r="C71" s="5">
        <v>10</v>
      </c>
      <c r="D71" s="6" t="s">
        <v>32650</v>
      </c>
      <c r="E71" s="6" t="s">
        <v>32765</v>
      </c>
      <c r="F71" s="6" t="s">
        <v>32765</v>
      </c>
      <c r="G71" s="3" t="s">
        <v>967</v>
      </c>
      <c r="H71" s="7">
        <v>207241</v>
      </c>
      <c r="I71" s="7">
        <v>103615</v>
      </c>
      <c r="J71" s="13">
        <f>Table2[[#This Row],[2019–20
Entitlement]]-Table2[[#This Row],[First
Apportionment]]</f>
        <v>103626</v>
      </c>
    </row>
    <row r="72" spans="1:10" x14ac:dyDescent="0.35">
      <c r="A72" s="3" t="s">
        <v>33455</v>
      </c>
      <c r="B72" s="5" t="s">
        <v>33509</v>
      </c>
      <c r="C72" s="5">
        <v>10</v>
      </c>
      <c r="D72" s="6" t="s">
        <v>32650</v>
      </c>
      <c r="E72" s="6" t="s">
        <v>32766</v>
      </c>
      <c r="F72" s="6" t="s">
        <v>32766</v>
      </c>
      <c r="G72" s="3" t="s">
        <v>968</v>
      </c>
      <c r="H72" s="7">
        <v>99115</v>
      </c>
      <c r="I72" s="7">
        <v>49555</v>
      </c>
      <c r="J72" s="13">
        <f>Table2[[#This Row],[2019–20
Entitlement]]-Table2[[#This Row],[First
Apportionment]]</f>
        <v>49560</v>
      </c>
    </row>
    <row r="73" spans="1:10" x14ac:dyDescent="0.35">
      <c r="A73" s="3" t="s">
        <v>33455</v>
      </c>
      <c r="B73" s="5" t="s">
        <v>33509</v>
      </c>
      <c r="C73" s="5">
        <v>10</v>
      </c>
      <c r="D73" s="6" t="s">
        <v>32650</v>
      </c>
      <c r="E73" s="6" t="s">
        <v>32767</v>
      </c>
      <c r="F73" s="6" t="s">
        <v>32767</v>
      </c>
      <c r="G73" s="3" t="s">
        <v>969</v>
      </c>
      <c r="H73" s="7">
        <v>4748513</v>
      </c>
      <c r="I73" s="7">
        <v>2374126</v>
      </c>
      <c r="J73" s="13">
        <f>Table2[[#This Row],[2019–20
Entitlement]]-Table2[[#This Row],[First
Apportionment]]</f>
        <v>2374387</v>
      </c>
    </row>
    <row r="74" spans="1:10" x14ac:dyDescent="0.35">
      <c r="A74" s="3" t="s">
        <v>33455</v>
      </c>
      <c r="B74" s="5" t="s">
        <v>33509</v>
      </c>
      <c r="C74" s="5">
        <v>10</v>
      </c>
      <c r="D74" s="6" t="s">
        <v>32650</v>
      </c>
      <c r="E74" s="6" t="s">
        <v>32768</v>
      </c>
      <c r="F74" s="6" t="s">
        <v>32768</v>
      </c>
      <c r="G74" s="3" t="s">
        <v>971</v>
      </c>
      <c r="H74" s="7">
        <v>261303</v>
      </c>
      <c r="I74" s="7">
        <v>130645</v>
      </c>
      <c r="J74" s="13">
        <f>Table2[[#This Row],[2019–20
Entitlement]]-Table2[[#This Row],[First
Apportionment]]</f>
        <v>130658</v>
      </c>
    </row>
    <row r="75" spans="1:10" x14ac:dyDescent="0.35">
      <c r="A75" s="3" t="s">
        <v>33455</v>
      </c>
      <c r="B75" s="5" t="s">
        <v>33509</v>
      </c>
      <c r="C75" s="5">
        <v>10</v>
      </c>
      <c r="D75" s="6" t="s">
        <v>32650</v>
      </c>
      <c r="E75" s="6" t="s">
        <v>32769</v>
      </c>
      <c r="F75" s="6" t="s">
        <v>32769</v>
      </c>
      <c r="G75" s="3" t="s">
        <v>972</v>
      </c>
      <c r="H75" s="7">
        <v>738858</v>
      </c>
      <c r="I75" s="7">
        <v>369409</v>
      </c>
      <c r="J75" s="13">
        <f>Table2[[#This Row],[2019–20
Entitlement]]-Table2[[#This Row],[First
Apportionment]]</f>
        <v>369449</v>
      </c>
    </row>
    <row r="76" spans="1:10" x14ac:dyDescent="0.35">
      <c r="A76" s="3" t="s">
        <v>33455</v>
      </c>
      <c r="B76" s="5" t="s">
        <v>33509</v>
      </c>
      <c r="C76" s="5">
        <v>10</v>
      </c>
      <c r="D76" s="6" t="s">
        <v>32650</v>
      </c>
      <c r="E76" s="6" t="s">
        <v>32770</v>
      </c>
      <c r="F76" s="6" t="s">
        <v>32770</v>
      </c>
      <c r="G76" s="3" t="s">
        <v>973</v>
      </c>
      <c r="H76" s="7">
        <v>36042</v>
      </c>
      <c r="I76" s="7">
        <v>18020</v>
      </c>
      <c r="J76" s="13">
        <f>Table2[[#This Row],[2019–20
Entitlement]]-Table2[[#This Row],[First
Apportionment]]</f>
        <v>18022</v>
      </c>
    </row>
    <row r="77" spans="1:10" x14ac:dyDescent="0.35">
      <c r="A77" s="3" t="s">
        <v>33455</v>
      </c>
      <c r="B77" s="5" t="s">
        <v>33509</v>
      </c>
      <c r="C77" s="5">
        <v>10</v>
      </c>
      <c r="D77" s="6" t="s">
        <v>32650</v>
      </c>
      <c r="E77" s="6" t="s">
        <v>32771</v>
      </c>
      <c r="F77" s="6" t="s">
        <v>32771</v>
      </c>
      <c r="G77" s="3" t="s">
        <v>974</v>
      </c>
      <c r="H77" s="7">
        <v>18021</v>
      </c>
      <c r="I77" s="7">
        <v>9010</v>
      </c>
      <c r="J77" s="13">
        <f>Table2[[#This Row],[2019–20
Entitlement]]-Table2[[#This Row],[First
Apportionment]]</f>
        <v>9011</v>
      </c>
    </row>
    <row r="78" spans="1:10" x14ac:dyDescent="0.35">
      <c r="A78" s="3" t="s">
        <v>33455</v>
      </c>
      <c r="B78" s="5" t="s">
        <v>33509</v>
      </c>
      <c r="C78" s="5">
        <v>10</v>
      </c>
      <c r="D78" s="6" t="s">
        <v>32650</v>
      </c>
      <c r="E78" s="6" t="s">
        <v>32772</v>
      </c>
      <c r="F78" s="6" t="s">
        <v>32772</v>
      </c>
      <c r="G78" s="3" t="s">
        <v>975</v>
      </c>
      <c r="H78" s="7">
        <v>45052</v>
      </c>
      <c r="I78" s="7">
        <v>22525</v>
      </c>
      <c r="J78" s="13">
        <f>Table2[[#This Row],[2019–20
Entitlement]]-Table2[[#This Row],[First
Apportionment]]</f>
        <v>22527</v>
      </c>
    </row>
    <row r="79" spans="1:10" x14ac:dyDescent="0.35">
      <c r="A79" s="3" t="s">
        <v>33455</v>
      </c>
      <c r="B79" s="5" t="s">
        <v>33509</v>
      </c>
      <c r="C79" s="5">
        <v>10</v>
      </c>
      <c r="D79" s="6" t="s">
        <v>32650</v>
      </c>
      <c r="E79" s="6" t="s">
        <v>32773</v>
      </c>
      <c r="F79" s="6" t="s">
        <v>32773</v>
      </c>
      <c r="G79" s="3" t="s">
        <v>976</v>
      </c>
      <c r="H79" s="7">
        <v>261303</v>
      </c>
      <c r="I79" s="7">
        <v>130645</v>
      </c>
      <c r="J79" s="13">
        <f>Table2[[#This Row],[2019–20
Entitlement]]-Table2[[#This Row],[First
Apportionment]]</f>
        <v>130658</v>
      </c>
    </row>
    <row r="80" spans="1:10" x14ac:dyDescent="0.35">
      <c r="A80" s="3" t="s">
        <v>33455</v>
      </c>
      <c r="B80" s="5" t="s">
        <v>33509</v>
      </c>
      <c r="C80" s="5">
        <v>10</v>
      </c>
      <c r="D80" s="6" t="s">
        <v>32650</v>
      </c>
      <c r="E80" s="6" t="s">
        <v>32774</v>
      </c>
      <c r="F80" s="6" t="s">
        <v>32774</v>
      </c>
      <c r="G80" s="3" t="s">
        <v>977</v>
      </c>
      <c r="H80" s="7">
        <v>36042</v>
      </c>
      <c r="I80" s="7">
        <v>18020</v>
      </c>
      <c r="J80" s="13">
        <f>Table2[[#This Row],[2019–20
Entitlement]]-Table2[[#This Row],[First
Apportionment]]</f>
        <v>18022</v>
      </c>
    </row>
    <row r="81" spans="1:10" x14ac:dyDescent="0.35">
      <c r="A81" s="3" t="s">
        <v>33455</v>
      </c>
      <c r="B81" s="5" t="s">
        <v>33509</v>
      </c>
      <c r="C81" s="5">
        <v>10</v>
      </c>
      <c r="D81" s="6" t="s">
        <v>32650</v>
      </c>
      <c r="E81" s="6" t="s">
        <v>32775</v>
      </c>
      <c r="F81" s="6" t="s">
        <v>32775</v>
      </c>
      <c r="G81" s="3" t="s">
        <v>978</v>
      </c>
      <c r="H81" s="7">
        <v>865004</v>
      </c>
      <c r="I81" s="7">
        <v>432479</v>
      </c>
      <c r="J81" s="13">
        <f>Table2[[#This Row],[2019–20
Entitlement]]-Table2[[#This Row],[First
Apportionment]]</f>
        <v>432525</v>
      </c>
    </row>
    <row r="82" spans="1:10" x14ac:dyDescent="0.35">
      <c r="A82" s="3" t="s">
        <v>33455</v>
      </c>
      <c r="B82" s="5" t="s">
        <v>33509</v>
      </c>
      <c r="C82" s="5">
        <v>10</v>
      </c>
      <c r="D82" s="6" t="s">
        <v>32650</v>
      </c>
      <c r="E82" s="6" t="s">
        <v>32776</v>
      </c>
      <c r="F82" s="6" t="s">
        <v>32776</v>
      </c>
      <c r="G82" s="3" t="s">
        <v>979</v>
      </c>
      <c r="H82" s="7">
        <v>612711</v>
      </c>
      <c r="I82" s="7">
        <v>306339</v>
      </c>
      <c r="J82" s="13">
        <f>Table2[[#This Row],[2019–20
Entitlement]]-Table2[[#This Row],[First
Apportionment]]</f>
        <v>306372</v>
      </c>
    </row>
    <row r="83" spans="1:10" x14ac:dyDescent="0.35">
      <c r="A83" s="3" t="s">
        <v>33455</v>
      </c>
      <c r="B83" s="5" t="s">
        <v>33509</v>
      </c>
      <c r="C83" s="5">
        <v>10</v>
      </c>
      <c r="D83" s="6" t="s">
        <v>32650</v>
      </c>
      <c r="E83" s="6" t="s">
        <v>32777</v>
      </c>
      <c r="F83" s="6" t="s">
        <v>32777</v>
      </c>
      <c r="G83" s="3" t="s">
        <v>980</v>
      </c>
      <c r="H83" s="7">
        <v>27031</v>
      </c>
      <c r="I83" s="7">
        <v>13515</v>
      </c>
      <c r="J83" s="13">
        <f>Table2[[#This Row],[2019–20
Entitlement]]-Table2[[#This Row],[First
Apportionment]]</f>
        <v>13516</v>
      </c>
    </row>
    <row r="84" spans="1:10" x14ac:dyDescent="0.35">
      <c r="A84" s="3" t="s">
        <v>33455</v>
      </c>
      <c r="B84" s="5" t="s">
        <v>33509</v>
      </c>
      <c r="C84" s="5">
        <v>10</v>
      </c>
      <c r="D84" s="6" t="s">
        <v>32650</v>
      </c>
      <c r="E84" s="6" t="s">
        <v>32778</v>
      </c>
      <c r="F84" s="6" t="s">
        <v>32778</v>
      </c>
      <c r="G84" s="3" t="s">
        <v>981</v>
      </c>
      <c r="H84" s="7">
        <v>18021</v>
      </c>
      <c r="I84" s="7">
        <v>9010</v>
      </c>
      <c r="J84" s="13">
        <f>Table2[[#This Row],[2019–20
Entitlement]]-Table2[[#This Row],[First
Apportionment]]</f>
        <v>9011</v>
      </c>
    </row>
    <row r="85" spans="1:10" x14ac:dyDescent="0.35">
      <c r="A85" s="3" t="s">
        <v>33455</v>
      </c>
      <c r="B85" s="5" t="s">
        <v>33509</v>
      </c>
      <c r="C85" s="5">
        <v>10</v>
      </c>
      <c r="D85" s="6" t="s">
        <v>32650</v>
      </c>
      <c r="E85" s="6" t="s">
        <v>32779</v>
      </c>
      <c r="F85" s="6" t="s">
        <v>32779</v>
      </c>
      <c r="G85" s="3" t="s">
        <v>982</v>
      </c>
      <c r="H85" s="7">
        <v>27031</v>
      </c>
      <c r="I85" s="7">
        <v>13515</v>
      </c>
      <c r="J85" s="13">
        <f>Table2[[#This Row],[2019–20
Entitlement]]-Table2[[#This Row],[First
Apportionment]]</f>
        <v>13516</v>
      </c>
    </row>
    <row r="86" spans="1:10" x14ac:dyDescent="0.35">
      <c r="A86" s="3" t="s">
        <v>33455</v>
      </c>
      <c r="B86" s="5" t="s">
        <v>33509</v>
      </c>
      <c r="C86" s="5">
        <v>10</v>
      </c>
      <c r="D86" s="6" t="s">
        <v>32650</v>
      </c>
      <c r="E86" s="6" t="s">
        <v>32780</v>
      </c>
      <c r="F86" s="6" t="s">
        <v>32780</v>
      </c>
      <c r="G86" s="3" t="s">
        <v>983</v>
      </c>
      <c r="H86" s="7">
        <v>153178</v>
      </c>
      <c r="I86" s="7">
        <v>76585</v>
      </c>
      <c r="J86" s="13">
        <f>Table2[[#This Row],[2019–20
Entitlement]]-Table2[[#This Row],[First
Apportionment]]</f>
        <v>76593</v>
      </c>
    </row>
    <row r="87" spans="1:10" x14ac:dyDescent="0.35">
      <c r="A87" s="3" t="s">
        <v>33455</v>
      </c>
      <c r="B87" s="5" t="s">
        <v>33509</v>
      </c>
      <c r="C87" s="5">
        <v>10</v>
      </c>
      <c r="D87" s="6" t="s">
        <v>32650</v>
      </c>
      <c r="E87" s="6" t="s">
        <v>32781</v>
      </c>
      <c r="F87" s="6" t="s">
        <v>32781</v>
      </c>
      <c r="G87" s="3" t="s">
        <v>984</v>
      </c>
      <c r="H87" s="7">
        <v>937088</v>
      </c>
      <c r="I87" s="7">
        <v>468518</v>
      </c>
      <c r="J87" s="13">
        <f>Table2[[#This Row],[2019–20
Entitlement]]-Table2[[#This Row],[First
Apportionment]]</f>
        <v>468570</v>
      </c>
    </row>
    <row r="88" spans="1:10" x14ac:dyDescent="0.35">
      <c r="A88" s="3" t="s">
        <v>33455</v>
      </c>
      <c r="B88" s="5" t="s">
        <v>33509</v>
      </c>
      <c r="C88" s="5">
        <v>10</v>
      </c>
      <c r="D88" s="6" t="s">
        <v>32650</v>
      </c>
      <c r="E88" s="6" t="s">
        <v>32782</v>
      </c>
      <c r="F88" s="6" t="s">
        <v>32782</v>
      </c>
      <c r="G88" s="3" t="s">
        <v>985</v>
      </c>
      <c r="H88" s="7">
        <v>342398</v>
      </c>
      <c r="I88" s="7">
        <v>171190</v>
      </c>
      <c r="J88" s="13">
        <f>Table2[[#This Row],[2019–20
Entitlement]]-Table2[[#This Row],[First
Apportionment]]</f>
        <v>171208</v>
      </c>
    </row>
    <row r="89" spans="1:10" x14ac:dyDescent="0.35">
      <c r="A89" s="3" t="s">
        <v>33455</v>
      </c>
      <c r="B89" s="5" t="s">
        <v>33509</v>
      </c>
      <c r="C89" s="5">
        <v>10</v>
      </c>
      <c r="D89" s="6" t="s">
        <v>32650</v>
      </c>
      <c r="E89" s="6" t="s">
        <v>32783</v>
      </c>
      <c r="F89" s="6" t="s">
        <v>32783</v>
      </c>
      <c r="G89" s="3" t="s">
        <v>986</v>
      </c>
      <c r="H89" s="7">
        <v>135157</v>
      </c>
      <c r="I89" s="7">
        <v>67575</v>
      </c>
      <c r="J89" s="13">
        <f>Table2[[#This Row],[2019–20
Entitlement]]-Table2[[#This Row],[First
Apportionment]]</f>
        <v>67582</v>
      </c>
    </row>
    <row r="90" spans="1:10" x14ac:dyDescent="0.35">
      <c r="A90" s="3" t="s">
        <v>33455</v>
      </c>
      <c r="B90" s="5" t="s">
        <v>33509</v>
      </c>
      <c r="C90" s="5">
        <v>10</v>
      </c>
      <c r="D90" s="6" t="s">
        <v>32650</v>
      </c>
      <c r="E90" s="6" t="s">
        <v>32784</v>
      </c>
      <c r="F90" s="6" t="s">
        <v>32784</v>
      </c>
      <c r="G90" s="3" t="s">
        <v>987</v>
      </c>
      <c r="H90" s="7">
        <v>72084</v>
      </c>
      <c r="I90" s="7">
        <v>36040</v>
      </c>
      <c r="J90" s="13">
        <f>Table2[[#This Row],[2019–20
Entitlement]]-Table2[[#This Row],[First
Apportionment]]</f>
        <v>36044</v>
      </c>
    </row>
    <row r="91" spans="1:10" x14ac:dyDescent="0.35">
      <c r="A91" s="3" t="s">
        <v>33455</v>
      </c>
      <c r="B91" s="5" t="s">
        <v>33509</v>
      </c>
      <c r="C91" s="5">
        <v>10</v>
      </c>
      <c r="D91" s="6" t="s">
        <v>32650</v>
      </c>
      <c r="E91" s="6" t="s">
        <v>32785</v>
      </c>
      <c r="F91" s="6" t="s">
        <v>32785</v>
      </c>
      <c r="G91" s="3" t="s">
        <v>988</v>
      </c>
      <c r="H91" s="7">
        <v>153178</v>
      </c>
      <c r="I91" s="7">
        <v>76585</v>
      </c>
      <c r="J91" s="13">
        <f>Table2[[#This Row],[2019–20
Entitlement]]-Table2[[#This Row],[First
Apportionment]]</f>
        <v>76593</v>
      </c>
    </row>
    <row r="92" spans="1:10" x14ac:dyDescent="0.35">
      <c r="A92" s="3" t="s">
        <v>33455</v>
      </c>
      <c r="B92" s="5" t="s">
        <v>33509</v>
      </c>
      <c r="C92" s="5">
        <v>10</v>
      </c>
      <c r="D92" s="6" t="s">
        <v>32650</v>
      </c>
      <c r="E92" s="6" t="s">
        <v>32786</v>
      </c>
      <c r="F92" s="6" t="s">
        <v>32786</v>
      </c>
      <c r="G92" s="3" t="s">
        <v>989</v>
      </c>
      <c r="H92" s="7">
        <v>90105</v>
      </c>
      <c r="I92" s="7">
        <v>45050</v>
      </c>
      <c r="J92" s="13">
        <f>Table2[[#This Row],[2019–20
Entitlement]]-Table2[[#This Row],[First
Apportionment]]</f>
        <v>45055</v>
      </c>
    </row>
    <row r="93" spans="1:10" x14ac:dyDescent="0.35">
      <c r="A93" s="3" t="s">
        <v>33455</v>
      </c>
      <c r="B93" s="5" t="s">
        <v>33509</v>
      </c>
      <c r="C93" s="5">
        <v>10</v>
      </c>
      <c r="D93" s="6" t="s">
        <v>32650</v>
      </c>
      <c r="E93" s="6" t="s">
        <v>32787</v>
      </c>
      <c r="F93" s="6" t="s">
        <v>32787</v>
      </c>
      <c r="G93" s="3" t="s">
        <v>990</v>
      </c>
      <c r="H93" s="7">
        <v>171199</v>
      </c>
      <c r="I93" s="7">
        <v>85595</v>
      </c>
      <c r="J93" s="13">
        <f>Table2[[#This Row],[2019–20
Entitlement]]-Table2[[#This Row],[First
Apportionment]]</f>
        <v>85604</v>
      </c>
    </row>
    <row r="94" spans="1:10" x14ac:dyDescent="0.35">
      <c r="A94" s="3" t="s">
        <v>33455</v>
      </c>
      <c r="B94" s="5" t="s">
        <v>33509</v>
      </c>
      <c r="C94" s="5">
        <v>10</v>
      </c>
      <c r="D94" s="6" t="s">
        <v>32650</v>
      </c>
      <c r="E94" s="6" t="s">
        <v>32788</v>
      </c>
      <c r="F94" s="6" t="s">
        <v>32788</v>
      </c>
      <c r="G94" s="3" t="s">
        <v>991</v>
      </c>
      <c r="H94" s="7">
        <v>81094</v>
      </c>
      <c r="I94" s="7">
        <v>40545</v>
      </c>
      <c r="J94" s="13">
        <f>Table2[[#This Row],[2019–20
Entitlement]]-Table2[[#This Row],[First
Apportionment]]</f>
        <v>40549</v>
      </c>
    </row>
    <row r="95" spans="1:10" x14ac:dyDescent="0.35">
      <c r="A95" s="3" t="s">
        <v>33456</v>
      </c>
      <c r="B95" s="5" t="s">
        <v>33506</v>
      </c>
      <c r="C95" s="5">
        <v>5</v>
      </c>
      <c r="D95" s="6" t="s">
        <v>32651</v>
      </c>
      <c r="E95" s="6" t="s">
        <v>32789</v>
      </c>
      <c r="F95" s="6" t="s">
        <v>32789</v>
      </c>
      <c r="G95" s="3" t="s">
        <v>992</v>
      </c>
      <c r="H95" s="7">
        <v>9010</v>
      </c>
      <c r="I95" s="7">
        <v>4505</v>
      </c>
      <c r="J95" s="13">
        <f>Table2[[#This Row],[2019–20
Entitlement]]-Table2[[#This Row],[First
Apportionment]]</f>
        <v>4505</v>
      </c>
    </row>
    <row r="96" spans="1:10" x14ac:dyDescent="0.35">
      <c r="A96" s="3" t="s">
        <v>33456</v>
      </c>
      <c r="B96" s="5" t="s">
        <v>33506</v>
      </c>
      <c r="C96" s="5">
        <v>5</v>
      </c>
      <c r="D96" s="6" t="s">
        <v>32651</v>
      </c>
      <c r="E96" s="6" t="s">
        <v>32790</v>
      </c>
      <c r="F96" s="6" t="s">
        <v>32790</v>
      </c>
      <c r="G96" s="3" t="s">
        <v>993</v>
      </c>
      <c r="H96" s="7">
        <v>288335</v>
      </c>
      <c r="I96" s="7">
        <v>144160</v>
      </c>
      <c r="J96" s="13">
        <f>Table2[[#This Row],[2019–20
Entitlement]]-Table2[[#This Row],[First
Apportionment]]</f>
        <v>144175</v>
      </c>
    </row>
    <row r="97" spans="1:10" x14ac:dyDescent="0.35">
      <c r="A97" s="3" t="s">
        <v>33456</v>
      </c>
      <c r="B97" s="5" t="s">
        <v>33506</v>
      </c>
      <c r="C97" s="5">
        <v>5</v>
      </c>
      <c r="D97" s="6" t="s">
        <v>32651</v>
      </c>
      <c r="E97" s="6" t="s">
        <v>32791</v>
      </c>
      <c r="F97" s="6" t="s">
        <v>32791</v>
      </c>
      <c r="G97" s="3" t="s">
        <v>994</v>
      </c>
      <c r="H97" s="7">
        <v>342398</v>
      </c>
      <c r="I97" s="7">
        <v>171190</v>
      </c>
      <c r="J97" s="13">
        <f>Table2[[#This Row],[2019–20
Entitlement]]-Table2[[#This Row],[First
Apportionment]]</f>
        <v>171208</v>
      </c>
    </row>
    <row r="98" spans="1:10" x14ac:dyDescent="0.35">
      <c r="A98" s="3" t="s">
        <v>33456</v>
      </c>
      <c r="B98" s="5" t="s">
        <v>33506</v>
      </c>
      <c r="C98" s="5">
        <v>5</v>
      </c>
      <c r="D98" s="6" t="s">
        <v>32651</v>
      </c>
      <c r="E98" s="6" t="s">
        <v>32792</v>
      </c>
      <c r="F98" s="6" t="s">
        <v>32792</v>
      </c>
      <c r="G98" s="3" t="s">
        <v>995</v>
      </c>
      <c r="H98" s="7">
        <v>72084</v>
      </c>
      <c r="I98" s="7">
        <v>36040</v>
      </c>
      <c r="J98" s="13">
        <f>Table2[[#This Row],[2019–20
Entitlement]]-Table2[[#This Row],[First
Apportionment]]</f>
        <v>36044</v>
      </c>
    </row>
    <row r="99" spans="1:10" x14ac:dyDescent="0.35">
      <c r="A99" s="3" t="s">
        <v>33457</v>
      </c>
      <c r="B99" s="5" t="s">
        <v>33510</v>
      </c>
      <c r="C99" s="5">
        <v>1</v>
      </c>
      <c r="D99" s="6" t="s">
        <v>32652</v>
      </c>
      <c r="E99" s="6" t="s">
        <v>32793</v>
      </c>
      <c r="F99" s="6" t="s">
        <v>32793</v>
      </c>
      <c r="G99" s="3" t="s">
        <v>996</v>
      </c>
      <c r="H99" s="7">
        <v>153178</v>
      </c>
      <c r="I99" s="7">
        <v>76585</v>
      </c>
      <c r="J99" s="13">
        <f>Table2[[#This Row],[2019–20
Entitlement]]-Table2[[#This Row],[First
Apportionment]]</f>
        <v>76593</v>
      </c>
    </row>
    <row r="100" spans="1:10" x14ac:dyDescent="0.35">
      <c r="A100" s="3" t="s">
        <v>33457</v>
      </c>
      <c r="B100" s="5" t="s">
        <v>33510</v>
      </c>
      <c r="C100" s="5">
        <v>1</v>
      </c>
      <c r="D100" s="6" t="s">
        <v>32652</v>
      </c>
      <c r="E100" s="6" t="s">
        <v>32794</v>
      </c>
      <c r="F100" s="6" t="s">
        <v>32794</v>
      </c>
      <c r="G100" s="3" t="s">
        <v>997</v>
      </c>
      <c r="H100" s="7">
        <v>9010</v>
      </c>
      <c r="I100" s="7">
        <v>4505</v>
      </c>
      <c r="J100" s="13">
        <f>Table2[[#This Row],[2019–20
Entitlement]]-Table2[[#This Row],[First
Apportionment]]</f>
        <v>4505</v>
      </c>
    </row>
    <row r="101" spans="1:10" x14ac:dyDescent="0.35">
      <c r="A101" s="3" t="s">
        <v>33457</v>
      </c>
      <c r="B101" s="5" t="s">
        <v>33510</v>
      </c>
      <c r="C101" s="5">
        <v>1</v>
      </c>
      <c r="D101" s="6" t="s">
        <v>32652</v>
      </c>
      <c r="E101" s="6" t="s">
        <v>32795</v>
      </c>
      <c r="F101" s="6" t="s">
        <v>32795</v>
      </c>
      <c r="G101" s="3" t="s">
        <v>998</v>
      </c>
      <c r="H101" s="7">
        <v>27031</v>
      </c>
      <c r="I101" s="7">
        <v>13515</v>
      </c>
      <c r="J101" s="13">
        <f>Table2[[#This Row],[2019–20
Entitlement]]-Table2[[#This Row],[First
Apportionment]]</f>
        <v>13516</v>
      </c>
    </row>
    <row r="102" spans="1:10" x14ac:dyDescent="0.35">
      <c r="A102" s="3" t="s">
        <v>33457</v>
      </c>
      <c r="B102" s="5" t="s">
        <v>33510</v>
      </c>
      <c r="C102" s="5">
        <v>1</v>
      </c>
      <c r="D102" s="6" t="s">
        <v>32652</v>
      </c>
      <c r="E102" s="6" t="s">
        <v>32796</v>
      </c>
      <c r="F102" s="6" t="s">
        <v>32796</v>
      </c>
      <c r="G102" s="3" t="s">
        <v>999</v>
      </c>
      <c r="H102" s="7">
        <v>18021</v>
      </c>
      <c r="I102" s="7">
        <v>9010</v>
      </c>
      <c r="J102" s="13">
        <f>Table2[[#This Row],[2019–20
Entitlement]]-Table2[[#This Row],[First
Apportionment]]</f>
        <v>9011</v>
      </c>
    </row>
    <row r="103" spans="1:10" x14ac:dyDescent="0.35">
      <c r="A103" s="3" t="s">
        <v>33457</v>
      </c>
      <c r="B103" s="5" t="s">
        <v>33510</v>
      </c>
      <c r="C103" s="5">
        <v>1</v>
      </c>
      <c r="D103" s="6" t="s">
        <v>32652</v>
      </c>
      <c r="E103" s="6" t="s">
        <v>32797</v>
      </c>
      <c r="F103" s="6" t="s">
        <v>32797</v>
      </c>
      <c r="G103" s="3" t="s">
        <v>1000</v>
      </c>
      <c r="H103" s="7">
        <v>90105</v>
      </c>
      <c r="I103" s="7">
        <v>45050</v>
      </c>
      <c r="J103" s="13">
        <f>Table2[[#This Row],[2019–20
Entitlement]]-Table2[[#This Row],[First
Apportionment]]</f>
        <v>45055</v>
      </c>
    </row>
    <row r="104" spans="1:10" x14ac:dyDescent="0.35">
      <c r="A104" s="3" t="s">
        <v>33457</v>
      </c>
      <c r="B104" s="5" t="s">
        <v>33510</v>
      </c>
      <c r="C104" s="5">
        <v>1</v>
      </c>
      <c r="D104" s="6" t="s">
        <v>32652</v>
      </c>
      <c r="E104" s="6" t="s">
        <v>32798</v>
      </c>
      <c r="F104" s="6" t="s">
        <v>32798</v>
      </c>
      <c r="G104" s="3" t="s">
        <v>1001</v>
      </c>
      <c r="H104" s="7">
        <v>9010</v>
      </c>
      <c r="I104" s="7">
        <v>4505</v>
      </c>
      <c r="J104" s="13">
        <f>Table2[[#This Row],[2019–20
Entitlement]]-Table2[[#This Row],[First
Apportionment]]</f>
        <v>4505</v>
      </c>
    </row>
    <row r="105" spans="1:10" x14ac:dyDescent="0.35">
      <c r="A105" s="3" t="s">
        <v>33457</v>
      </c>
      <c r="B105" s="5" t="s">
        <v>33510</v>
      </c>
      <c r="C105" s="5">
        <v>1</v>
      </c>
      <c r="D105" s="6" t="s">
        <v>32652</v>
      </c>
      <c r="E105" s="6" t="s">
        <v>32799</v>
      </c>
      <c r="F105" s="6" t="s">
        <v>32799</v>
      </c>
      <c r="G105" s="3" t="s">
        <v>1002</v>
      </c>
      <c r="H105" s="7">
        <v>9010</v>
      </c>
      <c r="I105" s="7">
        <v>4505</v>
      </c>
      <c r="J105" s="13">
        <f>Table2[[#This Row],[2019–20
Entitlement]]-Table2[[#This Row],[First
Apportionment]]</f>
        <v>4505</v>
      </c>
    </row>
    <row r="106" spans="1:10" x14ac:dyDescent="0.35">
      <c r="A106" s="3" t="s">
        <v>33457</v>
      </c>
      <c r="B106" s="5" t="s">
        <v>33510</v>
      </c>
      <c r="C106" s="5">
        <v>1</v>
      </c>
      <c r="D106" s="6" t="s">
        <v>32652</v>
      </c>
      <c r="E106" s="6" t="s">
        <v>32800</v>
      </c>
      <c r="F106" s="6" t="s">
        <v>32800</v>
      </c>
      <c r="G106" s="3" t="s">
        <v>1003</v>
      </c>
      <c r="H106" s="7">
        <v>9010</v>
      </c>
      <c r="I106" s="7">
        <v>4505</v>
      </c>
      <c r="J106" s="13">
        <f>Table2[[#This Row],[2019–20
Entitlement]]-Table2[[#This Row],[First
Apportionment]]</f>
        <v>4505</v>
      </c>
    </row>
    <row r="107" spans="1:10" x14ac:dyDescent="0.35">
      <c r="A107" s="3" t="s">
        <v>33457</v>
      </c>
      <c r="B107" s="5" t="s">
        <v>33510</v>
      </c>
      <c r="C107" s="5">
        <v>1</v>
      </c>
      <c r="D107" s="6" t="s">
        <v>32652</v>
      </c>
      <c r="E107" s="6" t="s">
        <v>32801</v>
      </c>
      <c r="F107" s="6" t="s">
        <v>32801</v>
      </c>
      <c r="G107" s="3" t="s">
        <v>1004</v>
      </c>
      <c r="H107" s="7">
        <v>27031</v>
      </c>
      <c r="I107" s="7">
        <v>13515</v>
      </c>
      <c r="J107" s="13">
        <f>Table2[[#This Row],[2019–20
Entitlement]]-Table2[[#This Row],[First
Apportionment]]</f>
        <v>13516</v>
      </c>
    </row>
    <row r="108" spans="1:10" x14ac:dyDescent="0.35">
      <c r="A108" s="3" t="s">
        <v>33457</v>
      </c>
      <c r="B108" s="5" t="s">
        <v>33510</v>
      </c>
      <c r="C108" s="5">
        <v>1</v>
      </c>
      <c r="D108" s="6" t="s">
        <v>32652</v>
      </c>
      <c r="E108" s="6" t="s">
        <v>32802</v>
      </c>
      <c r="F108" s="6" t="s">
        <v>32802</v>
      </c>
      <c r="G108" s="3" t="s">
        <v>1005</v>
      </c>
      <c r="H108" s="7">
        <v>36042</v>
      </c>
      <c r="I108" s="7">
        <v>18020</v>
      </c>
      <c r="J108" s="13">
        <f>Table2[[#This Row],[2019–20
Entitlement]]-Table2[[#This Row],[First
Apportionment]]</f>
        <v>18022</v>
      </c>
    </row>
    <row r="109" spans="1:10" x14ac:dyDescent="0.35">
      <c r="A109" s="3" t="s">
        <v>33457</v>
      </c>
      <c r="B109" s="5" t="s">
        <v>33510</v>
      </c>
      <c r="C109" s="5">
        <v>1</v>
      </c>
      <c r="D109" s="6" t="s">
        <v>32652</v>
      </c>
      <c r="E109" s="6" t="s">
        <v>32803</v>
      </c>
      <c r="F109" s="6" t="s">
        <v>32803</v>
      </c>
      <c r="G109" s="3" t="s">
        <v>1006</v>
      </c>
      <c r="H109" s="7">
        <v>81094</v>
      </c>
      <c r="I109" s="7">
        <v>40545</v>
      </c>
      <c r="J109" s="13">
        <f>Table2[[#This Row],[2019–20
Entitlement]]-Table2[[#This Row],[First
Apportionment]]</f>
        <v>40549</v>
      </c>
    </row>
    <row r="110" spans="1:10" x14ac:dyDescent="0.35">
      <c r="A110" s="3" t="s">
        <v>33457</v>
      </c>
      <c r="B110" s="5" t="s">
        <v>33510</v>
      </c>
      <c r="C110" s="5">
        <v>1</v>
      </c>
      <c r="D110" s="6" t="s">
        <v>32652</v>
      </c>
      <c r="E110" s="6" t="s">
        <v>32804</v>
      </c>
      <c r="F110" s="6" t="s">
        <v>32804</v>
      </c>
      <c r="G110" s="3" t="s">
        <v>1007</v>
      </c>
      <c r="H110" s="7">
        <v>36042</v>
      </c>
      <c r="I110" s="7">
        <v>18020</v>
      </c>
      <c r="J110" s="13">
        <f>Table2[[#This Row],[2019–20
Entitlement]]-Table2[[#This Row],[First
Apportionment]]</f>
        <v>18022</v>
      </c>
    </row>
    <row r="111" spans="1:10" x14ac:dyDescent="0.35">
      <c r="A111" s="3" t="s">
        <v>33457</v>
      </c>
      <c r="B111" s="5" t="s">
        <v>33510</v>
      </c>
      <c r="C111" s="5">
        <v>1</v>
      </c>
      <c r="D111" s="6" t="s">
        <v>32652</v>
      </c>
      <c r="E111" s="6" t="s">
        <v>32805</v>
      </c>
      <c r="F111" s="6" t="s">
        <v>32805</v>
      </c>
      <c r="G111" s="3" t="s">
        <v>1008</v>
      </c>
      <c r="H111" s="7">
        <v>243282</v>
      </c>
      <c r="I111" s="7">
        <v>121635</v>
      </c>
      <c r="J111" s="13">
        <f>Table2[[#This Row],[2019–20
Entitlement]]-Table2[[#This Row],[First
Apportionment]]</f>
        <v>121647</v>
      </c>
    </row>
    <row r="112" spans="1:10" x14ac:dyDescent="0.35">
      <c r="A112" s="3" t="s">
        <v>33457</v>
      </c>
      <c r="B112" s="5" t="s">
        <v>33510</v>
      </c>
      <c r="C112" s="5">
        <v>1</v>
      </c>
      <c r="D112" s="6" t="s">
        <v>32652</v>
      </c>
      <c r="E112" s="6" t="s">
        <v>32806</v>
      </c>
      <c r="F112" s="6" t="s">
        <v>32806</v>
      </c>
      <c r="G112" s="3" t="s">
        <v>975</v>
      </c>
      <c r="H112" s="7">
        <v>63073</v>
      </c>
      <c r="I112" s="7">
        <v>31535</v>
      </c>
      <c r="J112" s="13">
        <f>Table2[[#This Row],[2019–20
Entitlement]]-Table2[[#This Row],[First
Apportionment]]</f>
        <v>31538</v>
      </c>
    </row>
    <row r="113" spans="1:10" x14ac:dyDescent="0.35">
      <c r="A113" s="3" t="s">
        <v>33457</v>
      </c>
      <c r="B113" s="5" t="s">
        <v>33510</v>
      </c>
      <c r="C113" s="5">
        <v>1</v>
      </c>
      <c r="D113" s="6" t="s">
        <v>32652</v>
      </c>
      <c r="E113" s="6" t="s">
        <v>32807</v>
      </c>
      <c r="F113" s="6" t="s">
        <v>32807</v>
      </c>
      <c r="G113" s="3" t="s">
        <v>1009</v>
      </c>
      <c r="H113" s="7">
        <v>108126</v>
      </c>
      <c r="I113" s="7">
        <v>54060</v>
      </c>
      <c r="J113" s="13">
        <f>Table2[[#This Row],[2019–20
Entitlement]]-Table2[[#This Row],[First
Apportionment]]</f>
        <v>54066</v>
      </c>
    </row>
    <row r="114" spans="1:10" x14ac:dyDescent="0.35">
      <c r="A114" s="3" t="s">
        <v>33457</v>
      </c>
      <c r="B114" s="5" t="s">
        <v>33510</v>
      </c>
      <c r="C114" s="5">
        <v>1</v>
      </c>
      <c r="D114" s="6" t="s">
        <v>32652</v>
      </c>
      <c r="E114" s="6" t="s">
        <v>32808</v>
      </c>
      <c r="F114" s="6" t="s">
        <v>32808</v>
      </c>
      <c r="G114" s="3" t="s">
        <v>1010</v>
      </c>
      <c r="H114" s="7">
        <v>9010</v>
      </c>
      <c r="I114" s="7">
        <v>4505</v>
      </c>
      <c r="J114" s="13">
        <f>Table2[[#This Row],[2019–20
Entitlement]]-Table2[[#This Row],[First
Apportionment]]</f>
        <v>4505</v>
      </c>
    </row>
    <row r="115" spans="1:10" x14ac:dyDescent="0.35">
      <c r="A115" s="3" t="s">
        <v>33457</v>
      </c>
      <c r="B115" s="5" t="s">
        <v>33510</v>
      </c>
      <c r="C115" s="5">
        <v>1</v>
      </c>
      <c r="D115" s="6" t="s">
        <v>32652</v>
      </c>
      <c r="E115" s="6" t="s">
        <v>32809</v>
      </c>
      <c r="F115" s="6" t="s">
        <v>32809</v>
      </c>
      <c r="G115" s="3" t="s">
        <v>1011</v>
      </c>
      <c r="H115" s="7">
        <v>63073</v>
      </c>
      <c r="I115" s="7">
        <v>31535</v>
      </c>
      <c r="J115" s="13">
        <f>Table2[[#This Row],[2019–20
Entitlement]]-Table2[[#This Row],[First
Apportionment]]</f>
        <v>31538</v>
      </c>
    </row>
    <row r="116" spans="1:10" x14ac:dyDescent="0.35">
      <c r="A116" s="3" t="s">
        <v>33457</v>
      </c>
      <c r="B116" s="5" t="s">
        <v>33510</v>
      </c>
      <c r="C116" s="5">
        <v>1</v>
      </c>
      <c r="D116" s="6" t="s">
        <v>32652</v>
      </c>
      <c r="E116" s="6" t="s">
        <v>32810</v>
      </c>
      <c r="F116" s="6" t="s">
        <v>32810</v>
      </c>
      <c r="G116" s="3" t="s">
        <v>1012</v>
      </c>
      <c r="H116" s="7">
        <v>45052</v>
      </c>
      <c r="I116" s="7">
        <v>22525</v>
      </c>
      <c r="J116" s="13">
        <f>Table2[[#This Row],[2019–20
Entitlement]]-Table2[[#This Row],[First
Apportionment]]</f>
        <v>22527</v>
      </c>
    </row>
    <row r="117" spans="1:10" x14ac:dyDescent="0.35">
      <c r="A117" s="3" t="s">
        <v>33457</v>
      </c>
      <c r="B117" s="5" t="s">
        <v>33510</v>
      </c>
      <c r="C117" s="5">
        <v>1</v>
      </c>
      <c r="D117" s="6" t="s">
        <v>32652</v>
      </c>
      <c r="E117" s="6" t="s">
        <v>32811</v>
      </c>
      <c r="F117" s="6" t="s">
        <v>32811</v>
      </c>
      <c r="G117" s="3" t="s">
        <v>1013</v>
      </c>
      <c r="H117" s="7">
        <v>18021</v>
      </c>
      <c r="I117" s="7">
        <v>9010</v>
      </c>
      <c r="J117" s="13">
        <f>Table2[[#This Row],[2019–20
Entitlement]]-Table2[[#This Row],[First
Apportionment]]</f>
        <v>9011</v>
      </c>
    </row>
    <row r="118" spans="1:10" x14ac:dyDescent="0.35">
      <c r="A118" s="3" t="s">
        <v>33457</v>
      </c>
      <c r="B118" s="5" t="s">
        <v>33510</v>
      </c>
      <c r="C118" s="5">
        <v>1</v>
      </c>
      <c r="D118" s="6" t="s">
        <v>32652</v>
      </c>
      <c r="E118" s="6" t="s">
        <v>32812</v>
      </c>
      <c r="F118" s="6" t="s">
        <v>32812</v>
      </c>
      <c r="G118" s="3" t="s">
        <v>1014</v>
      </c>
      <c r="H118" s="7">
        <v>27031</v>
      </c>
      <c r="I118" s="7">
        <v>13515</v>
      </c>
      <c r="J118" s="13">
        <f>Table2[[#This Row],[2019–20
Entitlement]]-Table2[[#This Row],[First
Apportionment]]</f>
        <v>13516</v>
      </c>
    </row>
    <row r="119" spans="1:10" x14ac:dyDescent="0.35">
      <c r="A119" s="3" t="s">
        <v>33457</v>
      </c>
      <c r="B119" s="5" t="s">
        <v>33510</v>
      </c>
      <c r="C119" s="5">
        <v>1</v>
      </c>
      <c r="D119" s="6" t="s">
        <v>32652</v>
      </c>
      <c r="E119" s="6" t="s">
        <v>32813</v>
      </c>
      <c r="F119" s="6" t="s">
        <v>32813</v>
      </c>
      <c r="G119" s="3" t="s">
        <v>1015</v>
      </c>
      <c r="H119" s="7">
        <v>756879</v>
      </c>
      <c r="I119" s="7">
        <v>378419</v>
      </c>
      <c r="J119" s="13">
        <f>Table2[[#This Row],[2019–20
Entitlement]]-Table2[[#This Row],[First
Apportionment]]</f>
        <v>378460</v>
      </c>
    </row>
    <row r="120" spans="1:10" x14ac:dyDescent="0.35">
      <c r="A120" s="3" t="s">
        <v>33457</v>
      </c>
      <c r="B120" s="5" t="s">
        <v>33510</v>
      </c>
      <c r="C120" s="5">
        <v>1</v>
      </c>
      <c r="D120" s="6" t="s">
        <v>32652</v>
      </c>
      <c r="E120" s="6" t="s">
        <v>32814</v>
      </c>
      <c r="F120" s="6" t="s">
        <v>32814</v>
      </c>
      <c r="G120" s="3" t="s">
        <v>1016</v>
      </c>
      <c r="H120" s="7">
        <v>171199</v>
      </c>
      <c r="I120" s="7">
        <v>85595</v>
      </c>
      <c r="J120" s="13">
        <f>Table2[[#This Row],[2019–20
Entitlement]]-Table2[[#This Row],[First
Apportionment]]</f>
        <v>85604</v>
      </c>
    </row>
    <row r="121" spans="1:10" x14ac:dyDescent="0.35">
      <c r="A121" s="3" t="s">
        <v>33458</v>
      </c>
      <c r="B121" s="5" t="s">
        <v>33511</v>
      </c>
      <c r="C121" s="5">
        <v>1</v>
      </c>
      <c r="D121" s="6" t="s">
        <v>32653</v>
      </c>
      <c r="E121" s="6" t="s">
        <v>32815</v>
      </c>
      <c r="F121" s="6" t="s">
        <v>32815</v>
      </c>
      <c r="G121" s="3" t="s">
        <v>1018</v>
      </c>
      <c r="H121" s="7">
        <v>450523</v>
      </c>
      <c r="I121" s="7">
        <v>225249</v>
      </c>
      <c r="J121" s="13">
        <f>Table2[[#This Row],[2019–20
Entitlement]]-Table2[[#This Row],[First
Apportionment]]</f>
        <v>225274</v>
      </c>
    </row>
    <row r="122" spans="1:10" x14ac:dyDescent="0.35">
      <c r="A122" s="3" t="s">
        <v>33458</v>
      </c>
      <c r="B122" s="5" t="s">
        <v>33511</v>
      </c>
      <c r="C122" s="5">
        <v>1</v>
      </c>
      <c r="D122" s="6" t="s">
        <v>32653</v>
      </c>
      <c r="E122" s="6" t="s">
        <v>32816</v>
      </c>
      <c r="F122" s="6" t="s">
        <v>32816</v>
      </c>
      <c r="G122" s="3" t="s">
        <v>1019</v>
      </c>
      <c r="H122" s="7">
        <v>765889</v>
      </c>
      <c r="I122" s="7">
        <v>382924</v>
      </c>
      <c r="J122" s="13">
        <f>Table2[[#This Row],[2019–20
Entitlement]]-Table2[[#This Row],[First
Apportionment]]</f>
        <v>382965</v>
      </c>
    </row>
    <row r="123" spans="1:10" x14ac:dyDescent="0.35">
      <c r="A123" s="3" t="s">
        <v>33458</v>
      </c>
      <c r="B123" s="5" t="s">
        <v>33511</v>
      </c>
      <c r="C123" s="5">
        <v>1</v>
      </c>
      <c r="D123" s="6" t="s">
        <v>32653</v>
      </c>
      <c r="E123" s="6" t="s">
        <v>32817</v>
      </c>
      <c r="F123" s="6" t="s">
        <v>32817</v>
      </c>
      <c r="G123" s="3" t="s">
        <v>1020</v>
      </c>
      <c r="H123" s="7">
        <v>27031</v>
      </c>
      <c r="I123" s="7">
        <v>13515</v>
      </c>
      <c r="J123" s="13">
        <f>Table2[[#This Row],[2019–20
Entitlement]]-Table2[[#This Row],[First
Apportionment]]</f>
        <v>13516</v>
      </c>
    </row>
    <row r="124" spans="1:10" x14ac:dyDescent="0.35">
      <c r="A124" s="3" t="s">
        <v>33458</v>
      </c>
      <c r="B124" s="5" t="s">
        <v>33511</v>
      </c>
      <c r="C124" s="5">
        <v>1</v>
      </c>
      <c r="D124" s="6" t="s">
        <v>32653</v>
      </c>
      <c r="E124" s="6" t="s">
        <v>32818</v>
      </c>
      <c r="F124" s="6" t="s">
        <v>32818</v>
      </c>
      <c r="G124" s="3" t="s">
        <v>1021</v>
      </c>
      <c r="H124" s="7">
        <v>792921</v>
      </c>
      <c r="I124" s="7">
        <v>396439</v>
      </c>
      <c r="J124" s="13">
        <f>Table2[[#This Row],[2019–20
Entitlement]]-Table2[[#This Row],[First
Apportionment]]</f>
        <v>396482</v>
      </c>
    </row>
    <row r="125" spans="1:10" x14ac:dyDescent="0.35">
      <c r="A125" s="3" t="s">
        <v>33458</v>
      </c>
      <c r="B125" s="5" t="s">
        <v>33511</v>
      </c>
      <c r="C125" s="5">
        <v>1</v>
      </c>
      <c r="D125" s="6" t="s">
        <v>32653</v>
      </c>
      <c r="E125" s="6" t="s">
        <v>32819</v>
      </c>
      <c r="F125" s="6" t="s">
        <v>32819</v>
      </c>
      <c r="G125" s="3" t="s">
        <v>1022</v>
      </c>
      <c r="H125" s="7">
        <v>81094</v>
      </c>
      <c r="I125" s="7">
        <v>40545</v>
      </c>
      <c r="J125" s="13">
        <f>Table2[[#This Row],[2019–20
Entitlement]]-Table2[[#This Row],[First
Apportionment]]</f>
        <v>40549</v>
      </c>
    </row>
    <row r="126" spans="1:10" x14ac:dyDescent="0.35">
      <c r="A126" s="3" t="s">
        <v>33458</v>
      </c>
      <c r="B126" s="5" t="s">
        <v>33511</v>
      </c>
      <c r="C126" s="5">
        <v>1</v>
      </c>
      <c r="D126" s="6" t="s">
        <v>32653</v>
      </c>
      <c r="E126" s="6" t="s">
        <v>32820</v>
      </c>
      <c r="F126" s="6" t="s">
        <v>32820</v>
      </c>
      <c r="G126" s="3" t="s">
        <v>1023</v>
      </c>
      <c r="H126" s="7">
        <v>54063</v>
      </c>
      <c r="I126" s="7">
        <v>27030</v>
      </c>
      <c r="J126" s="13">
        <f>Table2[[#This Row],[2019–20
Entitlement]]-Table2[[#This Row],[First
Apportionment]]</f>
        <v>27033</v>
      </c>
    </row>
    <row r="127" spans="1:10" x14ac:dyDescent="0.35">
      <c r="A127" s="3" t="s">
        <v>33458</v>
      </c>
      <c r="B127" s="5" t="s">
        <v>33511</v>
      </c>
      <c r="C127" s="5">
        <v>1</v>
      </c>
      <c r="D127" s="6" t="s">
        <v>32653</v>
      </c>
      <c r="E127" s="6" t="s">
        <v>32821</v>
      </c>
      <c r="F127" s="6" t="s">
        <v>32821</v>
      </c>
      <c r="G127" s="3" t="s">
        <v>1024</v>
      </c>
      <c r="H127" s="7">
        <v>468544</v>
      </c>
      <c r="I127" s="7">
        <v>234259</v>
      </c>
      <c r="J127" s="13">
        <f>Table2[[#This Row],[2019–20
Entitlement]]-Table2[[#This Row],[First
Apportionment]]</f>
        <v>234285</v>
      </c>
    </row>
    <row r="128" spans="1:10" x14ac:dyDescent="0.35">
      <c r="A128" s="3" t="s">
        <v>33458</v>
      </c>
      <c r="B128" s="5" t="s">
        <v>33511</v>
      </c>
      <c r="C128" s="5">
        <v>1</v>
      </c>
      <c r="D128" s="6" t="s">
        <v>32653</v>
      </c>
      <c r="E128" s="6" t="s">
        <v>32822</v>
      </c>
      <c r="F128" s="6" t="s">
        <v>32822</v>
      </c>
      <c r="G128" s="3" t="s">
        <v>1026</v>
      </c>
      <c r="H128" s="7">
        <v>117136</v>
      </c>
      <c r="I128" s="7">
        <v>58565</v>
      </c>
      <c r="J128" s="13">
        <f>Table2[[#This Row],[2019–20
Entitlement]]-Table2[[#This Row],[First
Apportionment]]</f>
        <v>58571</v>
      </c>
    </row>
    <row r="129" spans="1:10" x14ac:dyDescent="0.35">
      <c r="A129" s="3" t="s">
        <v>33458</v>
      </c>
      <c r="B129" s="5" t="s">
        <v>33511</v>
      </c>
      <c r="C129" s="5">
        <v>1</v>
      </c>
      <c r="D129" s="6" t="s">
        <v>32653</v>
      </c>
      <c r="E129" s="6" t="s">
        <v>32823</v>
      </c>
      <c r="F129" s="6" t="s">
        <v>32823</v>
      </c>
      <c r="G129" s="3" t="s">
        <v>1027</v>
      </c>
      <c r="H129" s="7">
        <v>18021</v>
      </c>
      <c r="I129" s="7">
        <v>9010</v>
      </c>
      <c r="J129" s="13">
        <f>Table2[[#This Row],[2019–20
Entitlement]]-Table2[[#This Row],[First
Apportionment]]</f>
        <v>9011</v>
      </c>
    </row>
    <row r="130" spans="1:10" x14ac:dyDescent="0.35">
      <c r="A130" s="3" t="s">
        <v>33458</v>
      </c>
      <c r="B130" s="5" t="s">
        <v>33511</v>
      </c>
      <c r="C130" s="5">
        <v>1</v>
      </c>
      <c r="D130" s="6" t="s">
        <v>32653</v>
      </c>
      <c r="E130" s="6" t="s">
        <v>32824</v>
      </c>
      <c r="F130" s="6" t="s">
        <v>32824</v>
      </c>
      <c r="G130" s="3" t="s">
        <v>1028</v>
      </c>
      <c r="H130" s="7">
        <v>9010</v>
      </c>
      <c r="I130" s="7">
        <v>4505</v>
      </c>
      <c r="J130" s="13">
        <f>Table2[[#This Row],[2019–20
Entitlement]]-Table2[[#This Row],[First
Apportionment]]</f>
        <v>4505</v>
      </c>
    </row>
    <row r="131" spans="1:10" x14ac:dyDescent="0.35">
      <c r="A131" s="3" t="s">
        <v>33458</v>
      </c>
      <c r="B131" s="5" t="s">
        <v>33511</v>
      </c>
      <c r="C131" s="5">
        <v>1</v>
      </c>
      <c r="D131" s="6" t="s">
        <v>32653</v>
      </c>
      <c r="E131" s="6" t="s">
        <v>32825</v>
      </c>
      <c r="F131" s="6" t="s">
        <v>32825</v>
      </c>
      <c r="G131" s="3" t="s">
        <v>1029</v>
      </c>
      <c r="H131" s="7">
        <v>90105</v>
      </c>
      <c r="I131" s="7">
        <v>45050</v>
      </c>
      <c r="J131" s="13">
        <f>Table2[[#This Row],[2019–20
Entitlement]]-Table2[[#This Row],[First
Apportionment]]</f>
        <v>45055</v>
      </c>
    </row>
    <row r="132" spans="1:10" x14ac:dyDescent="0.35">
      <c r="A132" s="3" t="s">
        <v>33458</v>
      </c>
      <c r="B132" s="5" t="s">
        <v>33511</v>
      </c>
      <c r="C132" s="5">
        <v>1</v>
      </c>
      <c r="D132" s="6" t="s">
        <v>32653</v>
      </c>
      <c r="E132" s="6" t="s">
        <v>32826</v>
      </c>
      <c r="F132" s="6" t="s">
        <v>32826</v>
      </c>
      <c r="G132" s="3" t="s">
        <v>1030</v>
      </c>
      <c r="H132" s="7">
        <v>18021</v>
      </c>
      <c r="I132" s="7">
        <v>9010</v>
      </c>
      <c r="J132" s="13">
        <f>Table2[[#This Row],[2019–20
Entitlement]]-Table2[[#This Row],[First
Apportionment]]</f>
        <v>9011</v>
      </c>
    </row>
    <row r="133" spans="1:10" x14ac:dyDescent="0.35">
      <c r="A133" s="3" t="s">
        <v>33459</v>
      </c>
      <c r="B133" s="5" t="s">
        <v>33512</v>
      </c>
      <c r="C133" s="5">
        <v>2</v>
      </c>
      <c r="D133" s="6" t="s">
        <v>32654</v>
      </c>
      <c r="E133" s="6" t="s">
        <v>32827</v>
      </c>
      <c r="F133" s="6" t="s">
        <v>32827</v>
      </c>
      <c r="G133" s="3" t="s">
        <v>1032</v>
      </c>
      <c r="H133" s="7">
        <v>252293</v>
      </c>
      <c r="I133" s="7">
        <v>126140</v>
      </c>
      <c r="J133" s="13">
        <f>Table2[[#This Row],[2019–20
Entitlement]]-Table2[[#This Row],[First
Apportionment]]</f>
        <v>126153</v>
      </c>
    </row>
    <row r="134" spans="1:10" x14ac:dyDescent="0.35">
      <c r="A134" s="3" t="s">
        <v>33459</v>
      </c>
      <c r="B134" s="5" t="s">
        <v>33512</v>
      </c>
      <c r="C134" s="5">
        <v>2</v>
      </c>
      <c r="D134" s="6" t="s">
        <v>32654</v>
      </c>
      <c r="E134" s="6" t="s">
        <v>32828</v>
      </c>
      <c r="F134" s="6" t="s">
        <v>32828</v>
      </c>
      <c r="G134" s="3" t="s">
        <v>1033</v>
      </c>
      <c r="H134" s="7">
        <v>2162511</v>
      </c>
      <c r="I134" s="7">
        <v>1081196</v>
      </c>
      <c r="J134" s="13">
        <f>Table2[[#This Row],[2019–20
Entitlement]]-Table2[[#This Row],[First
Apportionment]]</f>
        <v>1081315</v>
      </c>
    </row>
    <row r="135" spans="1:10" x14ac:dyDescent="0.35">
      <c r="A135" s="3" t="s">
        <v>33459</v>
      </c>
      <c r="B135" s="5" t="s">
        <v>33512</v>
      </c>
      <c r="C135" s="5">
        <v>2</v>
      </c>
      <c r="D135" s="6" t="s">
        <v>32654</v>
      </c>
      <c r="E135" s="6" t="s">
        <v>32829</v>
      </c>
      <c r="F135" s="6" t="s">
        <v>32829</v>
      </c>
      <c r="G135" s="3" t="s">
        <v>1035</v>
      </c>
      <c r="H135" s="7">
        <v>117136</v>
      </c>
      <c r="I135" s="7">
        <v>58565</v>
      </c>
      <c r="J135" s="13">
        <f>Table2[[#This Row],[2019–20
Entitlement]]-Table2[[#This Row],[First
Apportionment]]</f>
        <v>58571</v>
      </c>
    </row>
    <row r="136" spans="1:10" x14ac:dyDescent="0.35">
      <c r="A136" s="3" t="s">
        <v>33459</v>
      </c>
      <c r="B136" s="5" t="s">
        <v>33512</v>
      </c>
      <c r="C136" s="5">
        <v>2</v>
      </c>
      <c r="D136" s="6" t="s">
        <v>32654</v>
      </c>
      <c r="E136" s="6" t="s">
        <v>32830</v>
      </c>
      <c r="F136" s="6" t="s">
        <v>32830</v>
      </c>
      <c r="G136" s="3" t="s">
        <v>1036</v>
      </c>
      <c r="H136" s="7">
        <v>2198553</v>
      </c>
      <c r="I136" s="7">
        <v>1099216</v>
      </c>
      <c r="J136" s="13">
        <f>Table2[[#This Row],[2019–20
Entitlement]]-Table2[[#This Row],[First
Apportionment]]</f>
        <v>1099337</v>
      </c>
    </row>
    <row r="137" spans="1:10" x14ac:dyDescent="0.35">
      <c r="A137" s="3" t="s">
        <v>33459</v>
      </c>
      <c r="B137" s="5" t="s">
        <v>33512</v>
      </c>
      <c r="C137" s="5">
        <v>2</v>
      </c>
      <c r="D137" s="6" t="s">
        <v>32654</v>
      </c>
      <c r="E137" s="6" t="s">
        <v>32831</v>
      </c>
      <c r="F137" s="6" t="s">
        <v>32831</v>
      </c>
      <c r="G137" s="3" t="s">
        <v>1037</v>
      </c>
      <c r="H137" s="7">
        <v>18021</v>
      </c>
      <c r="I137" s="7">
        <v>9010</v>
      </c>
      <c r="J137" s="13">
        <f>Table2[[#This Row],[2019–20
Entitlement]]-Table2[[#This Row],[First
Apportionment]]</f>
        <v>9011</v>
      </c>
    </row>
    <row r="138" spans="1:10" x14ac:dyDescent="0.35">
      <c r="A138" s="3" t="s">
        <v>33459</v>
      </c>
      <c r="B138" s="5" t="s">
        <v>33512</v>
      </c>
      <c r="C138" s="5">
        <v>2</v>
      </c>
      <c r="D138" s="6" t="s">
        <v>32654</v>
      </c>
      <c r="E138" s="6" t="s">
        <v>32832</v>
      </c>
      <c r="F138" s="6" t="s">
        <v>32832</v>
      </c>
      <c r="G138" s="3" t="s">
        <v>1038</v>
      </c>
      <c r="H138" s="7">
        <v>9010</v>
      </c>
      <c r="I138" s="7">
        <v>4505</v>
      </c>
      <c r="J138" s="13">
        <f>Table2[[#This Row],[2019–20
Entitlement]]-Table2[[#This Row],[First
Apportionment]]</f>
        <v>4505</v>
      </c>
    </row>
    <row r="139" spans="1:10" x14ac:dyDescent="0.35">
      <c r="A139" s="3" t="s">
        <v>33459</v>
      </c>
      <c r="B139" s="5" t="s">
        <v>33512</v>
      </c>
      <c r="C139" s="5">
        <v>2</v>
      </c>
      <c r="D139" s="6" t="s">
        <v>32654</v>
      </c>
      <c r="E139" s="6" t="s">
        <v>32833</v>
      </c>
      <c r="F139" s="6" t="s">
        <v>32833</v>
      </c>
      <c r="G139" s="3" t="s">
        <v>1039</v>
      </c>
      <c r="H139" s="7">
        <v>405471</v>
      </c>
      <c r="I139" s="7">
        <v>202724</v>
      </c>
      <c r="J139" s="13">
        <f>Table2[[#This Row],[2019–20
Entitlement]]-Table2[[#This Row],[First
Apportionment]]</f>
        <v>202747</v>
      </c>
    </row>
    <row r="140" spans="1:10" x14ac:dyDescent="0.35">
      <c r="A140" s="3" t="s">
        <v>33459</v>
      </c>
      <c r="B140" s="5" t="s">
        <v>33512</v>
      </c>
      <c r="C140" s="5">
        <v>2</v>
      </c>
      <c r="D140" s="6" t="s">
        <v>32654</v>
      </c>
      <c r="E140" s="6" t="s">
        <v>32834</v>
      </c>
      <c r="F140" s="6" t="s">
        <v>32834</v>
      </c>
      <c r="G140" s="3" t="s">
        <v>1040</v>
      </c>
      <c r="H140" s="7">
        <v>9010</v>
      </c>
      <c r="I140" s="7">
        <v>4505</v>
      </c>
      <c r="J140" s="13">
        <f>Table2[[#This Row],[2019–20
Entitlement]]-Table2[[#This Row],[First
Apportionment]]</f>
        <v>4505</v>
      </c>
    </row>
    <row r="141" spans="1:10" x14ac:dyDescent="0.35">
      <c r="A141" s="3" t="s">
        <v>33459</v>
      </c>
      <c r="B141" s="5" t="s">
        <v>33512</v>
      </c>
      <c r="C141" s="5">
        <v>2</v>
      </c>
      <c r="D141" s="6" t="s">
        <v>32654</v>
      </c>
      <c r="E141" s="6" t="s">
        <v>32835</v>
      </c>
      <c r="F141" s="6" t="s">
        <v>32835</v>
      </c>
      <c r="G141" s="3" t="s">
        <v>873</v>
      </c>
      <c r="H141" s="7">
        <v>72084</v>
      </c>
      <c r="I141" s="7">
        <v>36040</v>
      </c>
      <c r="J141" s="13">
        <f>Table2[[#This Row],[2019–20
Entitlement]]-Table2[[#This Row],[First
Apportionment]]</f>
        <v>36044</v>
      </c>
    </row>
    <row r="142" spans="1:10" x14ac:dyDescent="0.35">
      <c r="A142" s="3" t="s">
        <v>33459</v>
      </c>
      <c r="B142" s="5" t="s">
        <v>33512</v>
      </c>
      <c r="C142" s="5">
        <v>2</v>
      </c>
      <c r="D142" s="6" t="s">
        <v>32654</v>
      </c>
      <c r="E142" s="6" t="s">
        <v>32836</v>
      </c>
      <c r="F142" s="6" t="s">
        <v>32836</v>
      </c>
      <c r="G142" s="3" t="s">
        <v>1041</v>
      </c>
      <c r="H142" s="7">
        <v>90105</v>
      </c>
      <c r="I142" s="7">
        <v>45050</v>
      </c>
      <c r="J142" s="13">
        <f>Table2[[#This Row],[2019–20
Entitlement]]-Table2[[#This Row],[First
Apportionment]]</f>
        <v>45055</v>
      </c>
    </row>
    <row r="143" spans="1:10" x14ac:dyDescent="0.35">
      <c r="A143" s="3" t="s">
        <v>33459</v>
      </c>
      <c r="B143" s="5" t="s">
        <v>33512</v>
      </c>
      <c r="C143" s="5">
        <v>2</v>
      </c>
      <c r="D143" s="6" t="s">
        <v>32654</v>
      </c>
      <c r="E143" s="6" t="s">
        <v>32837</v>
      </c>
      <c r="F143" s="6" t="s">
        <v>32837</v>
      </c>
      <c r="G143" s="3" t="s">
        <v>887</v>
      </c>
      <c r="H143" s="7">
        <v>369429</v>
      </c>
      <c r="I143" s="7">
        <v>184705</v>
      </c>
      <c r="J143" s="13">
        <f>Table2[[#This Row],[2019–20
Entitlement]]-Table2[[#This Row],[First
Apportionment]]</f>
        <v>184724</v>
      </c>
    </row>
    <row r="144" spans="1:10" x14ac:dyDescent="0.35">
      <c r="A144" s="3" t="s">
        <v>33459</v>
      </c>
      <c r="B144" s="5" t="s">
        <v>33512</v>
      </c>
      <c r="C144" s="5">
        <v>2</v>
      </c>
      <c r="D144" s="6" t="s">
        <v>32654</v>
      </c>
      <c r="E144" s="6" t="s">
        <v>32838</v>
      </c>
      <c r="F144" s="6" t="s">
        <v>32838</v>
      </c>
      <c r="G144" s="3" t="s">
        <v>1042</v>
      </c>
      <c r="H144" s="7">
        <v>946099</v>
      </c>
      <c r="I144" s="7">
        <v>473023</v>
      </c>
      <c r="J144" s="13">
        <f>Table2[[#This Row],[2019–20
Entitlement]]-Table2[[#This Row],[First
Apportionment]]</f>
        <v>473076</v>
      </c>
    </row>
    <row r="145" spans="1:10" x14ac:dyDescent="0.35">
      <c r="A145" s="3" t="s">
        <v>33459</v>
      </c>
      <c r="B145" s="5" t="s">
        <v>33512</v>
      </c>
      <c r="C145" s="5">
        <v>2</v>
      </c>
      <c r="D145" s="6" t="s">
        <v>32654</v>
      </c>
      <c r="E145" s="6" t="s">
        <v>32839</v>
      </c>
      <c r="F145" s="6" t="s">
        <v>32839</v>
      </c>
      <c r="G145" s="3" t="s">
        <v>1043</v>
      </c>
      <c r="H145" s="7">
        <v>54063</v>
      </c>
      <c r="I145" s="7">
        <v>27030</v>
      </c>
      <c r="J145" s="13">
        <f>Table2[[#This Row],[2019–20
Entitlement]]-Table2[[#This Row],[First
Apportionment]]</f>
        <v>27033</v>
      </c>
    </row>
    <row r="146" spans="1:10" x14ac:dyDescent="0.35">
      <c r="A146" s="3" t="s">
        <v>33459</v>
      </c>
      <c r="B146" s="5" t="s">
        <v>33512</v>
      </c>
      <c r="C146" s="5">
        <v>2</v>
      </c>
      <c r="D146" s="6" t="s">
        <v>32654</v>
      </c>
      <c r="E146" s="6" t="s">
        <v>32840</v>
      </c>
      <c r="F146" s="6" t="s">
        <v>32840</v>
      </c>
      <c r="G146" s="3" t="s">
        <v>1044</v>
      </c>
      <c r="H146" s="7">
        <v>180209</v>
      </c>
      <c r="I146" s="7">
        <v>90100</v>
      </c>
      <c r="J146" s="13">
        <f>Table2[[#This Row],[2019–20
Entitlement]]-Table2[[#This Row],[First
Apportionment]]</f>
        <v>90109</v>
      </c>
    </row>
    <row r="147" spans="1:10" x14ac:dyDescent="0.35">
      <c r="A147" s="3" t="s">
        <v>33459</v>
      </c>
      <c r="B147" s="5" t="s">
        <v>33512</v>
      </c>
      <c r="C147" s="5">
        <v>2</v>
      </c>
      <c r="D147" s="6" t="s">
        <v>32654</v>
      </c>
      <c r="E147" s="6" t="s">
        <v>32841</v>
      </c>
      <c r="F147" s="6" t="s">
        <v>32841</v>
      </c>
      <c r="G147" s="3" t="s">
        <v>1045</v>
      </c>
      <c r="H147" s="7">
        <v>81094</v>
      </c>
      <c r="I147" s="7">
        <v>40545</v>
      </c>
      <c r="J147" s="13">
        <f>Table2[[#This Row],[2019–20
Entitlement]]-Table2[[#This Row],[First
Apportionment]]</f>
        <v>40549</v>
      </c>
    </row>
    <row r="148" spans="1:10" x14ac:dyDescent="0.35">
      <c r="A148" s="3" t="s">
        <v>33459</v>
      </c>
      <c r="B148" s="5" t="s">
        <v>33512</v>
      </c>
      <c r="C148" s="5">
        <v>2</v>
      </c>
      <c r="D148" s="6" t="s">
        <v>32654</v>
      </c>
      <c r="E148" s="6" t="s">
        <v>32842</v>
      </c>
      <c r="F148" s="6" t="s">
        <v>32842</v>
      </c>
      <c r="G148" s="3" t="s">
        <v>1046</v>
      </c>
      <c r="H148" s="7">
        <v>252293</v>
      </c>
      <c r="I148" s="7">
        <v>126140</v>
      </c>
      <c r="J148" s="13">
        <f>Table2[[#This Row],[2019–20
Entitlement]]-Table2[[#This Row],[First
Apportionment]]</f>
        <v>126153</v>
      </c>
    </row>
    <row r="149" spans="1:10" x14ac:dyDescent="0.35">
      <c r="A149" s="3" t="s">
        <v>33459</v>
      </c>
      <c r="B149" s="5" t="s">
        <v>33512</v>
      </c>
      <c r="C149" s="5">
        <v>2</v>
      </c>
      <c r="D149" s="6" t="s">
        <v>32654</v>
      </c>
      <c r="E149" s="6" t="s">
        <v>32843</v>
      </c>
      <c r="F149" s="6" t="s">
        <v>32843</v>
      </c>
      <c r="G149" s="3" t="s">
        <v>1047</v>
      </c>
      <c r="H149" s="7">
        <v>36042</v>
      </c>
      <c r="I149" s="7">
        <v>18020</v>
      </c>
      <c r="J149" s="13">
        <f>Table2[[#This Row],[2019–20
Entitlement]]-Table2[[#This Row],[First
Apportionment]]</f>
        <v>18022</v>
      </c>
    </row>
    <row r="150" spans="1:10" x14ac:dyDescent="0.35">
      <c r="A150" s="3" t="s">
        <v>33459</v>
      </c>
      <c r="B150" s="5" t="s">
        <v>33512</v>
      </c>
      <c r="C150" s="5">
        <v>2</v>
      </c>
      <c r="D150" s="6" t="s">
        <v>32654</v>
      </c>
      <c r="E150" s="6" t="s">
        <v>32844</v>
      </c>
      <c r="F150" s="6" t="s">
        <v>32844</v>
      </c>
      <c r="G150" s="3" t="s">
        <v>1048</v>
      </c>
      <c r="H150" s="7">
        <v>9010</v>
      </c>
      <c r="I150" s="7">
        <v>4505</v>
      </c>
      <c r="J150" s="13">
        <f>Table2[[#This Row],[2019–20
Entitlement]]-Table2[[#This Row],[First
Apportionment]]</f>
        <v>4505</v>
      </c>
    </row>
    <row r="151" spans="1:10" x14ac:dyDescent="0.35">
      <c r="A151" s="3" t="s">
        <v>33459</v>
      </c>
      <c r="B151" s="5" t="s">
        <v>33512</v>
      </c>
      <c r="C151" s="5">
        <v>2</v>
      </c>
      <c r="D151" s="6" t="s">
        <v>32654</v>
      </c>
      <c r="E151" s="6" t="s">
        <v>32845</v>
      </c>
      <c r="F151" s="6" t="s">
        <v>32845</v>
      </c>
      <c r="G151" s="3" t="s">
        <v>1049</v>
      </c>
      <c r="H151" s="7">
        <v>9010</v>
      </c>
      <c r="I151" s="7">
        <v>4505</v>
      </c>
      <c r="J151" s="13">
        <f>Table2[[#This Row],[2019–20
Entitlement]]-Table2[[#This Row],[First
Apportionment]]</f>
        <v>4505</v>
      </c>
    </row>
    <row r="152" spans="1:10" x14ac:dyDescent="0.35">
      <c r="A152" s="3" t="s">
        <v>33459</v>
      </c>
      <c r="B152" s="5" t="s">
        <v>33512</v>
      </c>
      <c r="C152" s="5">
        <v>2</v>
      </c>
      <c r="D152" s="6" t="s">
        <v>32654</v>
      </c>
      <c r="E152" s="6" t="s">
        <v>32846</v>
      </c>
      <c r="F152" s="6" t="s">
        <v>32846</v>
      </c>
      <c r="G152" s="3" t="s">
        <v>1051</v>
      </c>
      <c r="H152" s="7">
        <v>324377</v>
      </c>
      <c r="I152" s="7">
        <v>162180</v>
      </c>
      <c r="J152" s="13">
        <f>Table2[[#This Row],[2019–20
Entitlement]]-Table2[[#This Row],[First
Apportionment]]</f>
        <v>162197</v>
      </c>
    </row>
    <row r="153" spans="1:10" x14ac:dyDescent="0.35">
      <c r="A153" s="3" t="s">
        <v>33459</v>
      </c>
      <c r="B153" s="5" t="s">
        <v>33512</v>
      </c>
      <c r="C153" s="5">
        <v>2</v>
      </c>
      <c r="D153" s="6" t="s">
        <v>32654</v>
      </c>
      <c r="E153" s="6" t="s">
        <v>32847</v>
      </c>
      <c r="F153" s="6" t="s">
        <v>32847</v>
      </c>
      <c r="G153" s="3" t="s">
        <v>1052</v>
      </c>
      <c r="H153" s="7">
        <v>63073</v>
      </c>
      <c r="I153" s="7">
        <v>31535</v>
      </c>
      <c r="J153" s="13">
        <f>Table2[[#This Row],[2019–20
Entitlement]]-Table2[[#This Row],[First
Apportionment]]</f>
        <v>31538</v>
      </c>
    </row>
    <row r="154" spans="1:10" x14ac:dyDescent="0.35">
      <c r="A154" s="3" t="s">
        <v>33459</v>
      </c>
      <c r="B154" s="5" t="s">
        <v>33512</v>
      </c>
      <c r="C154" s="5">
        <v>2</v>
      </c>
      <c r="D154" s="6" t="s">
        <v>32654</v>
      </c>
      <c r="E154" s="6" t="s">
        <v>32848</v>
      </c>
      <c r="F154" s="6" t="s">
        <v>32848</v>
      </c>
      <c r="G154" s="3" t="s">
        <v>1053</v>
      </c>
      <c r="H154" s="7">
        <v>243282</v>
      </c>
      <c r="I154" s="7">
        <v>121635</v>
      </c>
      <c r="J154" s="13">
        <f>Table2[[#This Row],[2019–20
Entitlement]]-Table2[[#This Row],[First
Apportionment]]</f>
        <v>121647</v>
      </c>
    </row>
    <row r="155" spans="1:10" x14ac:dyDescent="0.35">
      <c r="A155" s="3" t="s">
        <v>33459</v>
      </c>
      <c r="B155" s="5" t="s">
        <v>33512</v>
      </c>
      <c r="C155" s="5">
        <v>2</v>
      </c>
      <c r="D155" s="6" t="s">
        <v>32654</v>
      </c>
      <c r="E155" s="6" t="s">
        <v>32849</v>
      </c>
      <c r="F155" s="6" t="s">
        <v>32849</v>
      </c>
      <c r="G155" s="3" t="s">
        <v>1054</v>
      </c>
      <c r="H155" s="7">
        <v>612711</v>
      </c>
      <c r="I155" s="7">
        <v>306339</v>
      </c>
      <c r="J155" s="13">
        <f>Table2[[#This Row],[2019–20
Entitlement]]-Table2[[#This Row],[First
Apportionment]]</f>
        <v>306372</v>
      </c>
    </row>
    <row r="156" spans="1:10" x14ac:dyDescent="0.35">
      <c r="A156" s="3" t="s">
        <v>33459</v>
      </c>
      <c r="B156" s="5" t="s">
        <v>33512</v>
      </c>
      <c r="C156" s="5">
        <v>2</v>
      </c>
      <c r="D156" s="6" t="s">
        <v>32654</v>
      </c>
      <c r="E156" s="6" t="s">
        <v>32850</v>
      </c>
      <c r="F156" s="6" t="s">
        <v>32850</v>
      </c>
      <c r="G156" s="3" t="s">
        <v>1055</v>
      </c>
      <c r="H156" s="7">
        <v>234272</v>
      </c>
      <c r="I156" s="7">
        <v>117130</v>
      </c>
      <c r="J156" s="13">
        <f>Table2[[#This Row],[2019–20
Entitlement]]-Table2[[#This Row],[First
Apportionment]]</f>
        <v>117142</v>
      </c>
    </row>
    <row r="157" spans="1:10" x14ac:dyDescent="0.35">
      <c r="A157" s="3" t="s">
        <v>33459</v>
      </c>
      <c r="B157" s="5" t="s">
        <v>33512</v>
      </c>
      <c r="C157" s="5">
        <v>2</v>
      </c>
      <c r="D157" s="6" t="s">
        <v>32654</v>
      </c>
      <c r="E157" s="6" t="s">
        <v>32851</v>
      </c>
      <c r="F157" s="6" t="s">
        <v>32851</v>
      </c>
      <c r="G157" s="3" t="s">
        <v>1056</v>
      </c>
      <c r="H157" s="7">
        <v>36042</v>
      </c>
      <c r="I157" s="7">
        <v>18020</v>
      </c>
      <c r="J157" s="13">
        <f>Table2[[#This Row],[2019–20
Entitlement]]-Table2[[#This Row],[First
Apportionment]]</f>
        <v>18022</v>
      </c>
    </row>
    <row r="158" spans="1:10" x14ac:dyDescent="0.35">
      <c r="A158" s="3" t="s">
        <v>33459</v>
      </c>
      <c r="B158" s="5" t="s">
        <v>33512</v>
      </c>
      <c r="C158" s="5">
        <v>2</v>
      </c>
      <c r="D158" s="6" t="s">
        <v>32654</v>
      </c>
      <c r="E158" s="6" t="s">
        <v>32852</v>
      </c>
      <c r="F158" s="6" t="s">
        <v>32852</v>
      </c>
      <c r="G158" s="3" t="s">
        <v>1057</v>
      </c>
      <c r="H158" s="7">
        <v>306356</v>
      </c>
      <c r="I158" s="7">
        <v>153170</v>
      </c>
      <c r="J158" s="13">
        <f>Table2[[#This Row],[2019–20
Entitlement]]-Table2[[#This Row],[First
Apportionment]]</f>
        <v>153186</v>
      </c>
    </row>
    <row r="159" spans="1:10" x14ac:dyDescent="0.35">
      <c r="A159" s="3" t="s">
        <v>33459</v>
      </c>
      <c r="B159" s="5" t="s">
        <v>33512</v>
      </c>
      <c r="C159" s="5">
        <v>2</v>
      </c>
      <c r="D159" s="6" t="s">
        <v>32654</v>
      </c>
      <c r="E159" s="6" t="s">
        <v>32853</v>
      </c>
      <c r="F159" s="6" t="s">
        <v>32853</v>
      </c>
      <c r="G159" s="3" t="s">
        <v>1058</v>
      </c>
      <c r="H159" s="7">
        <v>315366</v>
      </c>
      <c r="I159" s="7">
        <v>157675</v>
      </c>
      <c r="J159" s="13">
        <f>Table2[[#This Row],[2019–20
Entitlement]]-Table2[[#This Row],[First
Apportionment]]</f>
        <v>157691</v>
      </c>
    </row>
    <row r="160" spans="1:10" x14ac:dyDescent="0.35">
      <c r="A160" s="3" t="s">
        <v>33459</v>
      </c>
      <c r="B160" s="5" t="s">
        <v>33512</v>
      </c>
      <c r="C160" s="5">
        <v>2</v>
      </c>
      <c r="D160" s="6" t="s">
        <v>32654</v>
      </c>
      <c r="E160" s="6" t="s">
        <v>32854</v>
      </c>
      <c r="F160" s="6" t="s">
        <v>32854</v>
      </c>
      <c r="G160" s="3" t="s">
        <v>1059</v>
      </c>
      <c r="H160" s="7">
        <v>144167</v>
      </c>
      <c r="I160" s="7">
        <v>72080</v>
      </c>
      <c r="J160" s="13">
        <f>Table2[[#This Row],[2019–20
Entitlement]]-Table2[[#This Row],[First
Apportionment]]</f>
        <v>72087</v>
      </c>
    </row>
    <row r="161" spans="1:10" x14ac:dyDescent="0.35">
      <c r="A161" s="3" t="s">
        <v>33459</v>
      </c>
      <c r="B161" s="5" t="s">
        <v>33512</v>
      </c>
      <c r="C161" s="5">
        <v>2</v>
      </c>
      <c r="D161" s="6" t="s">
        <v>32654</v>
      </c>
      <c r="E161" s="6" t="s">
        <v>32855</v>
      </c>
      <c r="F161" s="6" t="s">
        <v>32855</v>
      </c>
      <c r="G161" s="3" t="s">
        <v>1060</v>
      </c>
      <c r="H161" s="7">
        <v>36042</v>
      </c>
      <c r="I161" s="7">
        <v>18020</v>
      </c>
      <c r="J161" s="13">
        <f>Table2[[#This Row],[2019–20
Entitlement]]-Table2[[#This Row],[First
Apportionment]]</f>
        <v>18022</v>
      </c>
    </row>
    <row r="162" spans="1:10" x14ac:dyDescent="0.35">
      <c r="A162" s="3" t="s">
        <v>33459</v>
      </c>
      <c r="B162" s="5" t="s">
        <v>33512</v>
      </c>
      <c r="C162" s="5">
        <v>2</v>
      </c>
      <c r="D162" s="6" t="s">
        <v>32654</v>
      </c>
      <c r="E162" s="6" t="s">
        <v>32856</v>
      </c>
      <c r="F162" s="6" t="s">
        <v>32856</v>
      </c>
      <c r="G162" s="3" t="s">
        <v>1061</v>
      </c>
      <c r="H162" s="7">
        <v>216251</v>
      </c>
      <c r="I162" s="7">
        <v>108120</v>
      </c>
      <c r="J162" s="13">
        <f>Table2[[#This Row],[2019–20
Entitlement]]-Table2[[#This Row],[First
Apportionment]]</f>
        <v>108131</v>
      </c>
    </row>
    <row r="163" spans="1:10" x14ac:dyDescent="0.35">
      <c r="A163" s="3" t="s">
        <v>33459</v>
      </c>
      <c r="B163" s="5" t="s">
        <v>33512</v>
      </c>
      <c r="C163" s="5">
        <v>2</v>
      </c>
      <c r="D163" s="6" t="s">
        <v>32654</v>
      </c>
      <c r="E163" s="6" t="s">
        <v>32857</v>
      </c>
      <c r="F163" s="6" t="s">
        <v>32857</v>
      </c>
      <c r="G163" s="3" t="s">
        <v>1062</v>
      </c>
      <c r="H163" s="7">
        <v>72084</v>
      </c>
      <c r="I163" s="7">
        <v>36040</v>
      </c>
      <c r="J163" s="13">
        <f>Table2[[#This Row],[2019–20
Entitlement]]-Table2[[#This Row],[First
Apportionment]]</f>
        <v>36044</v>
      </c>
    </row>
    <row r="164" spans="1:10" x14ac:dyDescent="0.35">
      <c r="A164" s="3" t="s">
        <v>33459</v>
      </c>
      <c r="B164" s="5" t="s">
        <v>33512</v>
      </c>
      <c r="C164" s="5">
        <v>2</v>
      </c>
      <c r="D164" s="6" t="s">
        <v>32654</v>
      </c>
      <c r="E164" s="6" t="s">
        <v>32858</v>
      </c>
      <c r="F164" s="6" t="s">
        <v>32858</v>
      </c>
      <c r="G164" s="3" t="s">
        <v>1063</v>
      </c>
      <c r="H164" s="7">
        <v>531617</v>
      </c>
      <c r="I164" s="7">
        <v>265794</v>
      </c>
      <c r="J164" s="13">
        <f>Table2[[#This Row],[2019–20
Entitlement]]-Table2[[#This Row],[First
Apportionment]]</f>
        <v>265823</v>
      </c>
    </row>
    <row r="165" spans="1:10" x14ac:dyDescent="0.35">
      <c r="A165" s="3" t="s">
        <v>33459</v>
      </c>
      <c r="B165" s="5" t="s">
        <v>33512</v>
      </c>
      <c r="C165" s="5">
        <v>2</v>
      </c>
      <c r="D165" s="6" t="s">
        <v>32654</v>
      </c>
      <c r="E165" s="6" t="s">
        <v>32859</v>
      </c>
      <c r="F165" s="6" t="s">
        <v>32859</v>
      </c>
      <c r="G165" s="3" t="s">
        <v>1050</v>
      </c>
      <c r="H165" s="7">
        <v>234272</v>
      </c>
      <c r="I165" s="7">
        <v>117130</v>
      </c>
      <c r="J165" s="13">
        <f>Table2[[#This Row],[2019–20
Entitlement]]-Table2[[#This Row],[First
Apportionment]]</f>
        <v>117142</v>
      </c>
    </row>
    <row r="166" spans="1:10" x14ac:dyDescent="0.35">
      <c r="A166" s="3" t="s">
        <v>33459</v>
      </c>
      <c r="B166" s="5" t="s">
        <v>33512</v>
      </c>
      <c r="C166" s="5">
        <v>2</v>
      </c>
      <c r="D166" s="6" t="s">
        <v>32654</v>
      </c>
      <c r="E166" s="6" t="s">
        <v>32860</v>
      </c>
      <c r="F166" s="6" t="s">
        <v>32860</v>
      </c>
      <c r="G166" s="3" t="s">
        <v>1065</v>
      </c>
      <c r="H166" s="7">
        <v>63073</v>
      </c>
      <c r="I166" s="7">
        <v>31535</v>
      </c>
      <c r="J166" s="13">
        <f>Table2[[#This Row],[2019–20
Entitlement]]-Table2[[#This Row],[First
Apportionment]]</f>
        <v>31538</v>
      </c>
    </row>
    <row r="167" spans="1:10" x14ac:dyDescent="0.35">
      <c r="A167" s="3" t="s">
        <v>33460</v>
      </c>
      <c r="B167" s="4" t="s">
        <v>33513</v>
      </c>
      <c r="C167" s="5">
        <v>1</v>
      </c>
      <c r="D167" s="6" t="s">
        <v>32655</v>
      </c>
      <c r="E167" s="6" t="s">
        <v>32861</v>
      </c>
      <c r="F167" s="6" t="s">
        <v>32861</v>
      </c>
      <c r="G167" s="3" t="s">
        <v>1066</v>
      </c>
      <c r="H167" s="7">
        <v>99115</v>
      </c>
      <c r="I167" s="7">
        <v>49555</v>
      </c>
      <c r="J167" s="13">
        <f>Table2[[#This Row],[2019–20
Entitlement]]-Table2[[#This Row],[First
Apportionment]]</f>
        <v>49560</v>
      </c>
    </row>
    <row r="168" spans="1:10" x14ac:dyDescent="0.35">
      <c r="A168" s="3" t="s">
        <v>33460</v>
      </c>
      <c r="B168" s="4" t="s">
        <v>33513</v>
      </c>
      <c r="C168" s="5">
        <v>1</v>
      </c>
      <c r="D168" s="6" t="s">
        <v>32655</v>
      </c>
      <c r="E168" s="6" t="s">
        <v>32862</v>
      </c>
      <c r="F168" s="6" t="s">
        <v>32862</v>
      </c>
      <c r="G168" s="3" t="s">
        <v>1067</v>
      </c>
      <c r="H168" s="7">
        <v>117136</v>
      </c>
      <c r="I168" s="7">
        <v>58565</v>
      </c>
      <c r="J168" s="13">
        <f>Table2[[#This Row],[2019–20
Entitlement]]-Table2[[#This Row],[First
Apportionment]]</f>
        <v>58571</v>
      </c>
    </row>
    <row r="169" spans="1:10" x14ac:dyDescent="0.35">
      <c r="A169" s="3" t="s">
        <v>33460</v>
      </c>
      <c r="B169" s="4" t="s">
        <v>33513</v>
      </c>
      <c r="C169" s="5">
        <v>1</v>
      </c>
      <c r="D169" s="6" t="s">
        <v>32655</v>
      </c>
      <c r="E169" s="6" t="s">
        <v>32863</v>
      </c>
      <c r="F169" s="6" t="s">
        <v>32863</v>
      </c>
      <c r="G169" s="3" t="s">
        <v>1069</v>
      </c>
      <c r="H169" s="7">
        <v>126146</v>
      </c>
      <c r="I169" s="7">
        <v>63070</v>
      </c>
      <c r="J169" s="13">
        <f>Table2[[#This Row],[2019–20
Entitlement]]-Table2[[#This Row],[First
Apportionment]]</f>
        <v>63076</v>
      </c>
    </row>
    <row r="170" spans="1:10" x14ac:dyDescent="0.35">
      <c r="A170" s="3" t="s">
        <v>33460</v>
      </c>
      <c r="B170" s="4" t="s">
        <v>33513</v>
      </c>
      <c r="C170" s="5">
        <v>1</v>
      </c>
      <c r="D170" s="6" t="s">
        <v>32655</v>
      </c>
      <c r="E170" s="6" t="s">
        <v>32864</v>
      </c>
      <c r="F170" s="6" t="s">
        <v>32864</v>
      </c>
      <c r="G170" s="3" t="s">
        <v>1070</v>
      </c>
      <c r="H170" s="7">
        <v>585680</v>
      </c>
      <c r="I170" s="7">
        <v>292824</v>
      </c>
      <c r="J170" s="13">
        <f>Table2[[#This Row],[2019–20
Entitlement]]-Table2[[#This Row],[First
Apportionment]]</f>
        <v>292856</v>
      </c>
    </row>
    <row r="171" spans="1:10" x14ac:dyDescent="0.35">
      <c r="A171" s="3" t="s">
        <v>33460</v>
      </c>
      <c r="B171" s="4" t="s">
        <v>33513</v>
      </c>
      <c r="C171" s="5">
        <v>1</v>
      </c>
      <c r="D171" s="6" t="s">
        <v>32655</v>
      </c>
      <c r="E171" s="6" t="s">
        <v>32865</v>
      </c>
      <c r="F171" s="6" t="s">
        <v>32865</v>
      </c>
      <c r="G171" s="3" t="s">
        <v>1071</v>
      </c>
      <c r="H171" s="7">
        <v>9010</v>
      </c>
      <c r="I171" s="7">
        <v>4505</v>
      </c>
      <c r="J171" s="13">
        <f>Table2[[#This Row],[2019–20
Entitlement]]-Table2[[#This Row],[First
Apportionment]]</f>
        <v>4505</v>
      </c>
    </row>
    <row r="172" spans="1:10" x14ac:dyDescent="0.35">
      <c r="A172" s="3" t="s">
        <v>33460</v>
      </c>
      <c r="B172" s="4" t="s">
        <v>33513</v>
      </c>
      <c r="C172" s="5">
        <v>1</v>
      </c>
      <c r="D172" s="6" t="s">
        <v>32655</v>
      </c>
      <c r="E172" s="6" t="s">
        <v>32866</v>
      </c>
      <c r="F172" s="6" t="s">
        <v>32866</v>
      </c>
      <c r="G172" s="3" t="s">
        <v>1072</v>
      </c>
      <c r="H172" s="7">
        <v>36042</v>
      </c>
      <c r="I172" s="7">
        <v>18020</v>
      </c>
      <c r="J172" s="13">
        <f>Table2[[#This Row],[2019–20
Entitlement]]-Table2[[#This Row],[First
Apportionment]]</f>
        <v>18022</v>
      </c>
    </row>
    <row r="173" spans="1:10" x14ac:dyDescent="0.35">
      <c r="A173" s="3" t="s">
        <v>33460</v>
      </c>
      <c r="B173" s="4" t="s">
        <v>33513</v>
      </c>
      <c r="C173" s="5">
        <v>1</v>
      </c>
      <c r="D173" s="6" t="s">
        <v>32655</v>
      </c>
      <c r="E173" s="6" t="s">
        <v>32867</v>
      </c>
      <c r="F173" s="6" t="s">
        <v>32867</v>
      </c>
      <c r="G173" s="3" t="s">
        <v>1073</v>
      </c>
      <c r="H173" s="7">
        <v>36042</v>
      </c>
      <c r="I173" s="7">
        <v>18020</v>
      </c>
      <c r="J173" s="13">
        <f>Table2[[#This Row],[2019–20
Entitlement]]-Table2[[#This Row],[First
Apportionment]]</f>
        <v>18022</v>
      </c>
    </row>
    <row r="174" spans="1:10" x14ac:dyDescent="0.35">
      <c r="A174" s="3" t="s">
        <v>33460</v>
      </c>
      <c r="B174" s="4" t="s">
        <v>33513</v>
      </c>
      <c r="C174" s="5">
        <v>1</v>
      </c>
      <c r="D174" s="6" t="s">
        <v>32655</v>
      </c>
      <c r="E174" s="6" t="s">
        <v>32868</v>
      </c>
      <c r="F174" s="6" t="s">
        <v>32868</v>
      </c>
      <c r="G174" s="3" t="s">
        <v>1074</v>
      </c>
      <c r="H174" s="7">
        <v>297345</v>
      </c>
      <c r="I174" s="7">
        <v>148665</v>
      </c>
      <c r="J174" s="13">
        <f>Table2[[#This Row],[2019–20
Entitlement]]-Table2[[#This Row],[First
Apportionment]]</f>
        <v>148680</v>
      </c>
    </row>
    <row r="175" spans="1:10" x14ac:dyDescent="0.35">
      <c r="A175" s="3" t="s">
        <v>33460</v>
      </c>
      <c r="B175" s="4" t="s">
        <v>33513</v>
      </c>
      <c r="C175" s="5">
        <v>1</v>
      </c>
      <c r="D175" s="6" t="s">
        <v>32655</v>
      </c>
      <c r="E175" s="6" t="s">
        <v>32869</v>
      </c>
      <c r="F175" s="6" t="s">
        <v>32869</v>
      </c>
      <c r="G175" s="3" t="s">
        <v>914</v>
      </c>
      <c r="H175" s="7">
        <v>126146</v>
      </c>
      <c r="I175" s="7">
        <v>63070</v>
      </c>
      <c r="J175" s="13">
        <f>Table2[[#This Row],[2019–20
Entitlement]]-Table2[[#This Row],[First
Apportionment]]</f>
        <v>63076</v>
      </c>
    </row>
    <row r="176" spans="1:10" x14ac:dyDescent="0.35">
      <c r="A176" s="3" t="s">
        <v>33460</v>
      </c>
      <c r="B176" s="4" t="s">
        <v>33513</v>
      </c>
      <c r="C176" s="5">
        <v>1</v>
      </c>
      <c r="D176" s="6" t="s">
        <v>32655</v>
      </c>
      <c r="E176" s="6" t="s">
        <v>32870</v>
      </c>
      <c r="F176" s="6" t="s">
        <v>32870</v>
      </c>
      <c r="G176" s="3" t="s">
        <v>1075</v>
      </c>
      <c r="H176" s="7">
        <v>189220</v>
      </c>
      <c r="I176" s="7">
        <v>94605</v>
      </c>
      <c r="J176" s="13">
        <f>Table2[[#This Row],[2019–20
Entitlement]]-Table2[[#This Row],[First
Apportionment]]</f>
        <v>94615</v>
      </c>
    </row>
    <row r="177" spans="1:10" x14ac:dyDescent="0.35">
      <c r="A177" s="3" t="s">
        <v>33451</v>
      </c>
      <c r="B177" s="5" t="s">
        <v>33514</v>
      </c>
      <c r="C177" s="5">
        <v>5</v>
      </c>
      <c r="D177" s="6" t="s">
        <v>32656</v>
      </c>
      <c r="E177" s="6" t="s">
        <v>32871</v>
      </c>
      <c r="F177" s="6" t="s">
        <v>32871</v>
      </c>
      <c r="G177" s="3" t="s">
        <v>1076</v>
      </c>
      <c r="H177" s="7">
        <v>108126</v>
      </c>
      <c r="I177" s="7">
        <v>54060</v>
      </c>
      <c r="J177" s="13">
        <f>Table2[[#This Row],[2019–20
Entitlement]]-Table2[[#This Row],[First
Apportionment]]</f>
        <v>54066</v>
      </c>
    </row>
    <row r="178" spans="1:10" x14ac:dyDescent="0.35">
      <c r="A178" s="3" t="s">
        <v>33451</v>
      </c>
      <c r="B178" s="5" t="s">
        <v>33514</v>
      </c>
      <c r="C178" s="5">
        <v>5</v>
      </c>
      <c r="D178" s="6" t="s">
        <v>32656</v>
      </c>
      <c r="E178" s="6" t="s">
        <v>32872</v>
      </c>
      <c r="F178" s="6" t="s">
        <v>32872</v>
      </c>
      <c r="G178" s="3" t="s">
        <v>1077</v>
      </c>
      <c r="H178" s="7">
        <v>243282</v>
      </c>
      <c r="I178" s="7">
        <v>121635</v>
      </c>
      <c r="J178" s="13">
        <f>Table2[[#This Row],[2019–20
Entitlement]]-Table2[[#This Row],[First
Apportionment]]</f>
        <v>121647</v>
      </c>
    </row>
    <row r="179" spans="1:10" x14ac:dyDescent="0.35">
      <c r="A179" s="3" t="s">
        <v>33451</v>
      </c>
      <c r="B179" s="5" t="s">
        <v>33514</v>
      </c>
      <c r="C179" s="5">
        <v>5</v>
      </c>
      <c r="D179" s="6" t="s">
        <v>32656</v>
      </c>
      <c r="E179" s="6" t="s">
        <v>32873</v>
      </c>
      <c r="F179" s="6" t="s">
        <v>32873</v>
      </c>
      <c r="G179" s="3" t="s">
        <v>1078</v>
      </c>
      <c r="H179" s="7">
        <v>117136</v>
      </c>
      <c r="I179" s="7">
        <v>58565</v>
      </c>
      <c r="J179" s="13">
        <f>Table2[[#This Row],[2019–20
Entitlement]]-Table2[[#This Row],[First
Apportionment]]</f>
        <v>58571</v>
      </c>
    </row>
    <row r="180" spans="1:10" x14ac:dyDescent="0.35">
      <c r="A180" s="3" t="s">
        <v>33451</v>
      </c>
      <c r="B180" s="5" t="s">
        <v>33514</v>
      </c>
      <c r="C180" s="5">
        <v>5</v>
      </c>
      <c r="D180" s="6" t="s">
        <v>32656</v>
      </c>
      <c r="E180" s="6" t="s">
        <v>32874</v>
      </c>
      <c r="F180" s="6" t="s">
        <v>32874</v>
      </c>
      <c r="G180" s="3" t="s">
        <v>1079</v>
      </c>
      <c r="H180" s="7">
        <v>81094</v>
      </c>
      <c r="I180" s="7">
        <v>40545</v>
      </c>
      <c r="J180" s="13">
        <f>Table2[[#This Row],[2019–20
Entitlement]]-Table2[[#This Row],[First
Apportionment]]</f>
        <v>40549</v>
      </c>
    </row>
    <row r="181" spans="1:10" x14ac:dyDescent="0.35">
      <c r="A181" s="3" t="s">
        <v>33451</v>
      </c>
      <c r="B181" s="5" t="s">
        <v>33514</v>
      </c>
      <c r="C181" s="5">
        <v>5</v>
      </c>
      <c r="D181" s="6" t="s">
        <v>32656</v>
      </c>
      <c r="E181" s="6" t="s">
        <v>32875</v>
      </c>
      <c r="F181" s="6" t="s">
        <v>32875</v>
      </c>
      <c r="G181" s="3" t="s">
        <v>1080</v>
      </c>
      <c r="H181" s="7">
        <v>63073</v>
      </c>
      <c r="I181" s="7">
        <v>31535</v>
      </c>
      <c r="J181" s="13">
        <f>Table2[[#This Row],[2019–20
Entitlement]]-Table2[[#This Row],[First
Apportionment]]</f>
        <v>31538</v>
      </c>
    </row>
    <row r="182" spans="1:10" x14ac:dyDescent="0.35">
      <c r="A182" s="3" t="s">
        <v>33451</v>
      </c>
      <c r="B182" s="5" t="s">
        <v>33514</v>
      </c>
      <c r="C182" s="5">
        <v>5</v>
      </c>
      <c r="D182" s="6" t="s">
        <v>32656</v>
      </c>
      <c r="E182" s="6" t="s">
        <v>32876</v>
      </c>
      <c r="F182" s="6" t="s">
        <v>32876</v>
      </c>
      <c r="G182" s="3" t="s">
        <v>1081</v>
      </c>
      <c r="H182" s="7">
        <v>72084</v>
      </c>
      <c r="I182" s="7">
        <v>36040</v>
      </c>
      <c r="J182" s="13">
        <f>Table2[[#This Row],[2019–20
Entitlement]]-Table2[[#This Row],[First
Apportionment]]</f>
        <v>36044</v>
      </c>
    </row>
    <row r="183" spans="1:10" x14ac:dyDescent="0.35">
      <c r="A183" s="3" t="s">
        <v>33461</v>
      </c>
      <c r="B183" s="5" t="s">
        <v>33515</v>
      </c>
      <c r="C183" s="5">
        <v>1</v>
      </c>
      <c r="D183" s="6" t="s">
        <v>32657</v>
      </c>
      <c r="E183" s="6" t="s">
        <v>32877</v>
      </c>
      <c r="F183" s="6" t="s">
        <v>32877</v>
      </c>
      <c r="G183" s="3" t="s">
        <v>1083</v>
      </c>
      <c r="H183" s="7">
        <v>9010</v>
      </c>
      <c r="I183" s="7">
        <v>4505</v>
      </c>
      <c r="J183" s="13">
        <f>Table2[[#This Row],[2019–20
Entitlement]]-Table2[[#This Row],[First
Apportionment]]</f>
        <v>4505</v>
      </c>
    </row>
    <row r="184" spans="1:10" x14ac:dyDescent="0.35">
      <c r="A184" s="3" t="s">
        <v>33461</v>
      </c>
      <c r="B184" s="5" t="s">
        <v>33515</v>
      </c>
      <c r="C184" s="5">
        <v>1</v>
      </c>
      <c r="D184" s="6" t="s">
        <v>32657</v>
      </c>
      <c r="E184" s="6" t="s">
        <v>32878</v>
      </c>
      <c r="F184" s="6" t="s">
        <v>32878</v>
      </c>
      <c r="G184" s="3" t="s">
        <v>1084</v>
      </c>
      <c r="H184" s="7">
        <v>45052</v>
      </c>
      <c r="I184" s="7">
        <v>22525</v>
      </c>
      <c r="J184" s="13">
        <f>Table2[[#This Row],[2019–20
Entitlement]]-Table2[[#This Row],[First
Apportionment]]</f>
        <v>22527</v>
      </c>
    </row>
    <row r="185" spans="1:10" x14ac:dyDescent="0.35">
      <c r="A185" s="3" t="s">
        <v>33461</v>
      </c>
      <c r="B185" s="5" t="s">
        <v>33515</v>
      </c>
      <c r="C185" s="5">
        <v>1</v>
      </c>
      <c r="D185" s="6" t="s">
        <v>32657</v>
      </c>
      <c r="E185" s="6" t="s">
        <v>32879</v>
      </c>
      <c r="F185" s="6" t="s">
        <v>32879</v>
      </c>
      <c r="G185" s="3" t="s">
        <v>1064</v>
      </c>
      <c r="H185" s="7">
        <v>9010</v>
      </c>
      <c r="I185" s="7">
        <v>4505</v>
      </c>
      <c r="J185" s="13">
        <f>Table2[[#This Row],[2019–20
Entitlement]]-Table2[[#This Row],[First
Apportionment]]</f>
        <v>4505</v>
      </c>
    </row>
    <row r="186" spans="1:10" x14ac:dyDescent="0.35">
      <c r="A186" s="3" t="s">
        <v>33461</v>
      </c>
      <c r="B186" s="5" t="s">
        <v>33515</v>
      </c>
      <c r="C186" s="5">
        <v>1</v>
      </c>
      <c r="D186" s="6" t="s">
        <v>32657</v>
      </c>
      <c r="E186" s="6" t="s">
        <v>32880</v>
      </c>
      <c r="F186" s="6" t="s">
        <v>32880</v>
      </c>
      <c r="G186" s="3" t="s">
        <v>1085</v>
      </c>
      <c r="H186" s="7">
        <v>117136</v>
      </c>
      <c r="I186" s="7">
        <v>58565</v>
      </c>
      <c r="J186" s="13">
        <f>Table2[[#This Row],[2019–20
Entitlement]]-Table2[[#This Row],[First
Apportionment]]</f>
        <v>58571</v>
      </c>
    </row>
    <row r="187" spans="1:10" x14ac:dyDescent="0.35">
      <c r="A187" s="3" t="s">
        <v>33461</v>
      </c>
      <c r="B187" s="5" t="s">
        <v>33515</v>
      </c>
      <c r="C187" s="5">
        <v>1</v>
      </c>
      <c r="D187" s="6" t="s">
        <v>32657</v>
      </c>
      <c r="E187" s="6" t="s">
        <v>32881</v>
      </c>
      <c r="F187" s="6" t="s">
        <v>32881</v>
      </c>
      <c r="G187" s="3" t="s">
        <v>1086</v>
      </c>
      <c r="H187" s="7">
        <v>9010</v>
      </c>
      <c r="I187" s="7">
        <v>4505</v>
      </c>
      <c r="J187" s="13">
        <f>Table2[[#This Row],[2019–20
Entitlement]]-Table2[[#This Row],[First
Apportionment]]</f>
        <v>4505</v>
      </c>
    </row>
    <row r="188" spans="1:10" x14ac:dyDescent="0.35">
      <c r="A188" s="3" t="s">
        <v>33462</v>
      </c>
      <c r="B188" s="5" t="s">
        <v>33516</v>
      </c>
      <c r="C188" s="5">
        <v>1</v>
      </c>
      <c r="D188" s="6" t="s">
        <v>32658</v>
      </c>
      <c r="E188" s="6" t="s">
        <v>32882</v>
      </c>
      <c r="F188" s="6" t="s">
        <v>32882</v>
      </c>
      <c r="G188" s="3" t="s">
        <v>1088</v>
      </c>
      <c r="H188" s="7">
        <v>1207402</v>
      </c>
      <c r="I188" s="7">
        <v>603668</v>
      </c>
      <c r="J188" s="13">
        <f>Table2[[#This Row],[2019–20
Entitlement]]-Table2[[#This Row],[First
Apportionment]]</f>
        <v>603734</v>
      </c>
    </row>
    <row r="189" spans="1:10" x14ac:dyDescent="0.35">
      <c r="A189" s="3" t="s">
        <v>33462</v>
      </c>
      <c r="B189" s="5" t="s">
        <v>33516</v>
      </c>
      <c r="C189" s="5">
        <v>1</v>
      </c>
      <c r="D189" s="6" t="s">
        <v>32658</v>
      </c>
      <c r="E189" s="6" t="s">
        <v>32883</v>
      </c>
      <c r="F189" s="6" t="s">
        <v>32883</v>
      </c>
      <c r="G189" s="3" t="s">
        <v>1089</v>
      </c>
      <c r="H189" s="7">
        <v>513596</v>
      </c>
      <c r="I189" s="7">
        <v>256784</v>
      </c>
      <c r="J189" s="13">
        <f>Table2[[#This Row],[2019–20
Entitlement]]-Table2[[#This Row],[First
Apportionment]]</f>
        <v>256812</v>
      </c>
    </row>
    <row r="190" spans="1:10" x14ac:dyDescent="0.35">
      <c r="A190" s="3" t="s">
        <v>33462</v>
      </c>
      <c r="B190" s="5" t="s">
        <v>33516</v>
      </c>
      <c r="C190" s="5">
        <v>1</v>
      </c>
      <c r="D190" s="6" t="s">
        <v>32658</v>
      </c>
      <c r="E190" s="6" t="s">
        <v>32884</v>
      </c>
      <c r="F190" s="6" t="s">
        <v>32884</v>
      </c>
      <c r="G190" s="3" t="s">
        <v>1090</v>
      </c>
      <c r="H190" s="7">
        <v>1009172</v>
      </c>
      <c r="I190" s="7">
        <v>504558</v>
      </c>
      <c r="J190" s="13">
        <f>Table2[[#This Row],[2019–20
Entitlement]]-Table2[[#This Row],[First
Apportionment]]</f>
        <v>504614</v>
      </c>
    </row>
    <row r="191" spans="1:10" x14ac:dyDescent="0.35">
      <c r="A191" s="3" t="s">
        <v>33462</v>
      </c>
      <c r="B191" s="5" t="s">
        <v>33516</v>
      </c>
      <c r="C191" s="5">
        <v>1</v>
      </c>
      <c r="D191" s="6" t="s">
        <v>32658</v>
      </c>
      <c r="E191" s="6" t="s">
        <v>32885</v>
      </c>
      <c r="F191" s="6" t="s">
        <v>32885</v>
      </c>
      <c r="G191" s="3" t="s">
        <v>1091</v>
      </c>
      <c r="H191" s="7">
        <v>1675946</v>
      </c>
      <c r="I191" s="7">
        <v>837927</v>
      </c>
      <c r="J191" s="13">
        <f>Table2[[#This Row],[2019–20
Entitlement]]-Table2[[#This Row],[First
Apportionment]]</f>
        <v>838019</v>
      </c>
    </row>
    <row r="192" spans="1:10" x14ac:dyDescent="0.35">
      <c r="A192" s="3" t="s">
        <v>33462</v>
      </c>
      <c r="B192" s="5" t="s">
        <v>33516</v>
      </c>
      <c r="C192" s="5">
        <v>1</v>
      </c>
      <c r="D192" s="6" t="s">
        <v>32658</v>
      </c>
      <c r="E192" s="6" t="s">
        <v>32886</v>
      </c>
      <c r="F192" s="6" t="s">
        <v>32886</v>
      </c>
      <c r="G192" s="3" t="s">
        <v>1093</v>
      </c>
      <c r="H192" s="7">
        <v>351408</v>
      </c>
      <c r="I192" s="7">
        <v>175695</v>
      </c>
      <c r="J192" s="13">
        <f>Table2[[#This Row],[2019–20
Entitlement]]-Table2[[#This Row],[First
Apportionment]]</f>
        <v>175713</v>
      </c>
    </row>
    <row r="193" spans="1:10" x14ac:dyDescent="0.35">
      <c r="A193" s="3" t="s">
        <v>33462</v>
      </c>
      <c r="B193" s="5" t="s">
        <v>33516</v>
      </c>
      <c r="C193" s="5">
        <v>1</v>
      </c>
      <c r="D193" s="6" t="s">
        <v>32658</v>
      </c>
      <c r="E193" s="6" t="s">
        <v>32887</v>
      </c>
      <c r="F193" s="6" t="s">
        <v>32887</v>
      </c>
      <c r="G193" s="3" t="s">
        <v>1094</v>
      </c>
      <c r="H193" s="7">
        <v>883025</v>
      </c>
      <c r="I193" s="7">
        <v>441489</v>
      </c>
      <c r="J193" s="13">
        <f>Table2[[#This Row],[2019–20
Entitlement]]-Table2[[#This Row],[First
Apportionment]]</f>
        <v>441536</v>
      </c>
    </row>
    <row r="194" spans="1:10" x14ac:dyDescent="0.35">
      <c r="A194" s="3" t="s">
        <v>33462</v>
      </c>
      <c r="B194" s="5" t="s">
        <v>33516</v>
      </c>
      <c r="C194" s="5">
        <v>1</v>
      </c>
      <c r="D194" s="6" t="s">
        <v>32658</v>
      </c>
      <c r="E194" s="6" t="s">
        <v>32888</v>
      </c>
      <c r="F194" s="6" t="s">
        <v>32888</v>
      </c>
      <c r="G194" s="3" t="s">
        <v>1095</v>
      </c>
      <c r="H194" s="7">
        <v>198230</v>
      </c>
      <c r="I194" s="7">
        <v>99110</v>
      </c>
      <c r="J194" s="13">
        <f>Table2[[#This Row],[2019–20
Entitlement]]-Table2[[#This Row],[First
Apportionment]]</f>
        <v>99120</v>
      </c>
    </row>
    <row r="195" spans="1:10" x14ac:dyDescent="0.35">
      <c r="A195" s="3" t="s">
        <v>33462</v>
      </c>
      <c r="B195" s="5" t="s">
        <v>33516</v>
      </c>
      <c r="C195" s="5">
        <v>1</v>
      </c>
      <c r="D195" s="6" t="s">
        <v>32658</v>
      </c>
      <c r="E195" s="6" t="s">
        <v>32889</v>
      </c>
      <c r="F195" s="6" t="s">
        <v>32889</v>
      </c>
      <c r="G195" s="3" t="s">
        <v>1096</v>
      </c>
      <c r="H195" s="7">
        <v>801931</v>
      </c>
      <c r="I195" s="7">
        <v>400944</v>
      </c>
      <c r="J195" s="13">
        <f>Table2[[#This Row],[2019–20
Entitlement]]-Table2[[#This Row],[First
Apportionment]]</f>
        <v>400987</v>
      </c>
    </row>
    <row r="196" spans="1:10" x14ac:dyDescent="0.35">
      <c r="A196" s="3" t="s">
        <v>33462</v>
      </c>
      <c r="B196" s="5" t="s">
        <v>33516</v>
      </c>
      <c r="C196" s="5">
        <v>1</v>
      </c>
      <c r="D196" s="6" t="s">
        <v>32658</v>
      </c>
      <c r="E196" s="6" t="s">
        <v>32890</v>
      </c>
      <c r="F196" s="6" t="s">
        <v>32890</v>
      </c>
      <c r="G196" s="3" t="s">
        <v>1097</v>
      </c>
      <c r="H196" s="7">
        <v>1333548</v>
      </c>
      <c r="I196" s="7">
        <v>666738</v>
      </c>
      <c r="J196" s="13">
        <f>Table2[[#This Row],[2019–20
Entitlement]]-Table2[[#This Row],[First
Apportionment]]</f>
        <v>666810</v>
      </c>
    </row>
    <row r="197" spans="1:10" x14ac:dyDescent="0.35">
      <c r="A197" s="3" t="s">
        <v>33462</v>
      </c>
      <c r="B197" s="5" t="s">
        <v>33516</v>
      </c>
      <c r="C197" s="5">
        <v>1</v>
      </c>
      <c r="D197" s="6" t="s">
        <v>32658</v>
      </c>
      <c r="E197" s="6" t="s">
        <v>32891</v>
      </c>
      <c r="F197" s="6" t="s">
        <v>32891</v>
      </c>
      <c r="G197" s="3" t="s">
        <v>1098</v>
      </c>
      <c r="H197" s="7">
        <v>261303</v>
      </c>
      <c r="I197" s="7">
        <v>130645</v>
      </c>
      <c r="J197" s="13">
        <f>Table2[[#This Row],[2019–20
Entitlement]]-Table2[[#This Row],[First
Apportionment]]</f>
        <v>130658</v>
      </c>
    </row>
    <row r="198" spans="1:10" x14ac:dyDescent="0.35">
      <c r="A198" s="3" t="s">
        <v>33462</v>
      </c>
      <c r="B198" s="5" t="s">
        <v>33516</v>
      </c>
      <c r="C198" s="5">
        <v>1</v>
      </c>
      <c r="D198" s="6" t="s">
        <v>32658</v>
      </c>
      <c r="E198" s="6" t="s">
        <v>32892</v>
      </c>
      <c r="F198" s="6" t="s">
        <v>32892</v>
      </c>
      <c r="G198" s="3" t="s">
        <v>1099</v>
      </c>
      <c r="H198" s="7">
        <v>459534</v>
      </c>
      <c r="I198" s="7">
        <v>229754</v>
      </c>
      <c r="J198" s="13">
        <f>Table2[[#This Row],[2019–20
Entitlement]]-Table2[[#This Row],[First
Apportionment]]</f>
        <v>229780</v>
      </c>
    </row>
    <row r="199" spans="1:10" x14ac:dyDescent="0.35">
      <c r="A199" s="3" t="s">
        <v>33462</v>
      </c>
      <c r="B199" s="5" t="s">
        <v>33516</v>
      </c>
      <c r="C199" s="5">
        <v>1</v>
      </c>
      <c r="D199" s="6" t="s">
        <v>32658</v>
      </c>
      <c r="E199" s="6" t="s">
        <v>32893</v>
      </c>
      <c r="F199" s="6" t="s">
        <v>32893</v>
      </c>
      <c r="G199" s="3" t="s">
        <v>1100</v>
      </c>
      <c r="H199" s="7">
        <v>378439</v>
      </c>
      <c r="I199" s="7">
        <v>189210</v>
      </c>
      <c r="J199" s="13">
        <f>Table2[[#This Row],[2019–20
Entitlement]]-Table2[[#This Row],[First
Apportionment]]</f>
        <v>189229</v>
      </c>
    </row>
    <row r="200" spans="1:10" x14ac:dyDescent="0.35">
      <c r="A200" s="3" t="s">
        <v>33462</v>
      </c>
      <c r="B200" s="5" t="s">
        <v>33516</v>
      </c>
      <c r="C200" s="5">
        <v>1</v>
      </c>
      <c r="D200" s="6" t="s">
        <v>32658</v>
      </c>
      <c r="E200" s="6" t="s">
        <v>32894</v>
      </c>
      <c r="F200" s="6" t="s">
        <v>32894</v>
      </c>
      <c r="G200" s="3" t="s">
        <v>1101</v>
      </c>
      <c r="H200" s="7">
        <v>1018182</v>
      </c>
      <c r="I200" s="7">
        <v>509063</v>
      </c>
      <c r="J200" s="13">
        <f>Table2[[#This Row],[2019–20
Entitlement]]-Table2[[#This Row],[First
Apportionment]]</f>
        <v>509119</v>
      </c>
    </row>
    <row r="201" spans="1:10" x14ac:dyDescent="0.35">
      <c r="A201" s="3" t="s">
        <v>33462</v>
      </c>
      <c r="B201" s="5" t="s">
        <v>33516</v>
      </c>
      <c r="C201" s="5">
        <v>1</v>
      </c>
      <c r="D201" s="6" t="s">
        <v>32658</v>
      </c>
      <c r="E201" s="6" t="s">
        <v>32895</v>
      </c>
      <c r="F201" s="6" t="s">
        <v>32895</v>
      </c>
      <c r="G201" s="3" t="s">
        <v>1103</v>
      </c>
      <c r="H201" s="7">
        <v>387450</v>
      </c>
      <c r="I201" s="7">
        <v>193715</v>
      </c>
      <c r="J201" s="13">
        <f>Table2[[#This Row],[2019–20
Entitlement]]-Table2[[#This Row],[First
Apportionment]]</f>
        <v>193735</v>
      </c>
    </row>
    <row r="202" spans="1:10" x14ac:dyDescent="0.35">
      <c r="A202" s="3" t="s">
        <v>33462</v>
      </c>
      <c r="B202" s="5" t="s">
        <v>33516</v>
      </c>
      <c r="C202" s="5">
        <v>1</v>
      </c>
      <c r="D202" s="6" t="s">
        <v>32658</v>
      </c>
      <c r="E202" s="6" t="s">
        <v>32896</v>
      </c>
      <c r="F202" s="6" t="s">
        <v>32896</v>
      </c>
      <c r="G202" s="3" t="s">
        <v>1104</v>
      </c>
      <c r="H202" s="7">
        <v>1702977</v>
      </c>
      <c r="I202" s="7">
        <v>851442</v>
      </c>
      <c r="J202" s="13">
        <f>Table2[[#This Row],[2019–20
Entitlement]]-Table2[[#This Row],[First
Apportionment]]</f>
        <v>851535</v>
      </c>
    </row>
    <row r="203" spans="1:10" x14ac:dyDescent="0.35">
      <c r="A203" s="3" t="s">
        <v>33462</v>
      </c>
      <c r="B203" s="5" t="s">
        <v>33516</v>
      </c>
      <c r="C203" s="5">
        <v>1</v>
      </c>
      <c r="D203" s="6" t="s">
        <v>32658</v>
      </c>
      <c r="E203" s="6" t="s">
        <v>32897</v>
      </c>
      <c r="F203" s="6" t="s">
        <v>32897</v>
      </c>
      <c r="G203" s="3" t="s">
        <v>1105</v>
      </c>
      <c r="H203" s="7">
        <v>450523</v>
      </c>
      <c r="I203" s="7">
        <v>225249</v>
      </c>
      <c r="J203" s="13">
        <f>Table2[[#This Row],[2019–20
Entitlement]]-Table2[[#This Row],[First
Apportionment]]</f>
        <v>225274</v>
      </c>
    </row>
    <row r="204" spans="1:10" x14ac:dyDescent="0.35">
      <c r="A204" s="3" t="s">
        <v>33462</v>
      </c>
      <c r="B204" s="5" t="s">
        <v>33516</v>
      </c>
      <c r="C204" s="5">
        <v>1</v>
      </c>
      <c r="D204" s="6" t="s">
        <v>32658</v>
      </c>
      <c r="E204" s="6" t="s">
        <v>32898</v>
      </c>
      <c r="F204" s="6" t="s">
        <v>32898</v>
      </c>
      <c r="G204" s="3" t="s">
        <v>1106</v>
      </c>
      <c r="H204" s="7">
        <v>333387</v>
      </c>
      <c r="I204" s="7">
        <v>166685</v>
      </c>
      <c r="J204" s="13">
        <f>Table2[[#This Row],[2019–20
Entitlement]]-Table2[[#This Row],[First
Apportionment]]</f>
        <v>166702</v>
      </c>
    </row>
    <row r="205" spans="1:10" x14ac:dyDescent="0.35">
      <c r="A205" s="3" t="s">
        <v>33462</v>
      </c>
      <c r="B205" s="5" t="s">
        <v>33516</v>
      </c>
      <c r="C205" s="5">
        <v>1</v>
      </c>
      <c r="D205" s="6" t="s">
        <v>32658</v>
      </c>
      <c r="E205" s="6" t="s">
        <v>32899</v>
      </c>
      <c r="F205" s="6" t="s">
        <v>32899</v>
      </c>
      <c r="G205" s="3" t="s">
        <v>1108</v>
      </c>
      <c r="H205" s="7">
        <v>1450684</v>
      </c>
      <c r="I205" s="7">
        <v>725303</v>
      </c>
      <c r="J205" s="13">
        <f>Table2[[#This Row],[2019–20
Entitlement]]-Table2[[#This Row],[First
Apportionment]]</f>
        <v>725381</v>
      </c>
    </row>
    <row r="206" spans="1:10" x14ac:dyDescent="0.35">
      <c r="A206" s="3" t="s">
        <v>33462</v>
      </c>
      <c r="B206" s="5" t="s">
        <v>33516</v>
      </c>
      <c r="C206" s="5">
        <v>1</v>
      </c>
      <c r="D206" s="6" t="s">
        <v>32658</v>
      </c>
      <c r="E206" s="6" t="s">
        <v>32900</v>
      </c>
      <c r="F206" s="6" t="s">
        <v>32900</v>
      </c>
      <c r="G206" s="3" t="s">
        <v>1109</v>
      </c>
      <c r="H206" s="7">
        <v>1351569</v>
      </c>
      <c r="I206" s="7">
        <v>675748</v>
      </c>
      <c r="J206" s="13">
        <f>Table2[[#This Row],[2019–20
Entitlement]]-Table2[[#This Row],[First
Apportionment]]</f>
        <v>675821</v>
      </c>
    </row>
    <row r="207" spans="1:10" x14ac:dyDescent="0.35">
      <c r="A207" s="3" t="s">
        <v>33462</v>
      </c>
      <c r="B207" s="5" t="s">
        <v>33516</v>
      </c>
      <c r="C207" s="5">
        <v>1</v>
      </c>
      <c r="D207" s="6" t="s">
        <v>32658</v>
      </c>
      <c r="E207" s="6" t="s">
        <v>32901</v>
      </c>
      <c r="F207" s="6" t="s">
        <v>32901</v>
      </c>
      <c r="G207" s="3" t="s">
        <v>1111</v>
      </c>
      <c r="H207" s="7">
        <v>774900</v>
      </c>
      <c r="I207" s="7">
        <v>387429</v>
      </c>
      <c r="J207" s="13">
        <f>Table2[[#This Row],[2019–20
Entitlement]]-Table2[[#This Row],[First
Apportionment]]</f>
        <v>387471</v>
      </c>
    </row>
    <row r="208" spans="1:10" x14ac:dyDescent="0.35">
      <c r="A208" s="3" t="s">
        <v>33462</v>
      </c>
      <c r="B208" s="5" t="s">
        <v>33516</v>
      </c>
      <c r="C208" s="5">
        <v>1</v>
      </c>
      <c r="D208" s="6" t="s">
        <v>32658</v>
      </c>
      <c r="E208" s="6" t="s">
        <v>32902</v>
      </c>
      <c r="F208" s="6" t="s">
        <v>32902</v>
      </c>
      <c r="G208" s="3" t="s">
        <v>1112</v>
      </c>
      <c r="H208" s="7">
        <v>243282</v>
      </c>
      <c r="I208" s="7">
        <v>121635</v>
      </c>
      <c r="J208" s="13">
        <f>Table2[[#This Row],[2019–20
Entitlement]]-Table2[[#This Row],[First
Apportionment]]</f>
        <v>121647</v>
      </c>
    </row>
    <row r="209" spans="1:10" x14ac:dyDescent="0.35">
      <c r="A209" s="3" t="s">
        <v>33462</v>
      </c>
      <c r="B209" s="5" t="s">
        <v>33516</v>
      </c>
      <c r="C209" s="5">
        <v>1</v>
      </c>
      <c r="D209" s="6" t="s">
        <v>32658</v>
      </c>
      <c r="E209" s="6" t="s">
        <v>32903</v>
      </c>
      <c r="F209" s="6" t="s">
        <v>32903</v>
      </c>
      <c r="G209" s="3" t="s">
        <v>1113</v>
      </c>
      <c r="H209" s="7">
        <v>531617</v>
      </c>
      <c r="I209" s="7">
        <v>265794</v>
      </c>
      <c r="J209" s="13">
        <f>Table2[[#This Row],[2019–20
Entitlement]]-Table2[[#This Row],[First
Apportionment]]</f>
        <v>265823</v>
      </c>
    </row>
    <row r="210" spans="1:10" x14ac:dyDescent="0.35">
      <c r="A210" s="3" t="s">
        <v>33462</v>
      </c>
      <c r="B210" s="5" t="s">
        <v>33516</v>
      </c>
      <c r="C210" s="5">
        <v>1</v>
      </c>
      <c r="D210" s="6" t="s">
        <v>32658</v>
      </c>
      <c r="E210" s="6" t="s">
        <v>32904</v>
      </c>
      <c r="F210" s="6" t="s">
        <v>32904</v>
      </c>
      <c r="G210" s="3" t="s">
        <v>1114</v>
      </c>
      <c r="H210" s="7">
        <v>2360741</v>
      </c>
      <c r="I210" s="7">
        <v>1180306</v>
      </c>
      <c r="J210" s="13">
        <f>Table2[[#This Row],[2019–20
Entitlement]]-Table2[[#This Row],[First
Apportionment]]</f>
        <v>1180435</v>
      </c>
    </row>
    <row r="211" spans="1:10" x14ac:dyDescent="0.35">
      <c r="A211" s="3" t="s">
        <v>33462</v>
      </c>
      <c r="B211" s="5" t="s">
        <v>33516</v>
      </c>
      <c r="C211" s="5">
        <v>1</v>
      </c>
      <c r="D211" s="6" t="s">
        <v>32658</v>
      </c>
      <c r="E211" s="6" t="s">
        <v>32905</v>
      </c>
      <c r="F211" s="6" t="s">
        <v>32905</v>
      </c>
      <c r="G211" s="3" t="s">
        <v>1115</v>
      </c>
      <c r="H211" s="7">
        <v>621722</v>
      </c>
      <c r="I211" s="7">
        <v>310844</v>
      </c>
      <c r="J211" s="13">
        <f>Table2[[#This Row],[2019–20
Entitlement]]-Table2[[#This Row],[First
Apportionment]]</f>
        <v>310878</v>
      </c>
    </row>
    <row r="212" spans="1:10" x14ac:dyDescent="0.35">
      <c r="A212" s="3" t="s">
        <v>33462</v>
      </c>
      <c r="B212" s="5" t="s">
        <v>33516</v>
      </c>
      <c r="C212" s="5">
        <v>1</v>
      </c>
      <c r="D212" s="6" t="s">
        <v>32658</v>
      </c>
      <c r="E212" s="6" t="s">
        <v>32906</v>
      </c>
      <c r="F212" s="6" t="s">
        <v>32906</v>
      </c>
      <c r="G212" s="3" t="s">
        <v>1116</v>
      </c>
      <c r="H212" s="7">
        <v>919067</v>
      </c>
      <c r="I212" s="7">
        <v>459509</v>
      </c>
      <c r="J212" s="13">
        <f>Table2[[#This Row],[2019–20
Entitlement]]-Table2[[#This Row],[First
Apportionment]]</f>
        <v>459558</v>
      </c>
    </row>
    <row r="213" spans="1:10" x14ac:dyDescent="0.35">
      <c r="A213" s="3" t="s">
        <v>33462</v>
      </c>
      <c r="B213" s="5" t="s">
        <v>33516</v>
      </c>
      <c r="C213" s="5">
        <v>1</v>
      </c>
      <c r="D213" s="6" t="s">
        <v>32658</v>
      </c>
      <c r="E213" s="6" t="s">
        <v>32907</v>
      </c>
      <c r="F213" s="6" t="s">
        <v>32907</v>
      </c>
      <c r="G213" s="3" t="s">
        <v>1117</v>
      </c>
      <c r="H213" s="7">
        <v>135157</v>
      </c>
      <c r="I213" s="7">
        <v>67575</v>
      </c>
      <c r="J213" s="13">
        <f>Table2[[#This Row],[2019–20
Entitlement]]-Table2[[#This Row],[First
Apportionment]]</f>
        <v>67582</v>
      </c>
    </row>
    <row r="214" spans="1:10" x14ac:dyDescent="0.35">
      <c r="A214" s="3" t="s">
        <v>33462</v>
      </c>
      <c r="B214" s="5" t="s">
        <v>33516</v>
      </c>
      <c r="C214" s="5">
        <v>1</v>
      </c>
      <c r="D214" s="6" t="s">
        <v>32658</v>
      </c>
      <c r="E214" s="6" t="s">
        <v>32908</v>
      </c>
      <c r="F214" s="6" t="s">
        <v>32908</v>
      </c>
      <c r="G214" s="3" t="s">
        <v>1118</v>
      </c>
      <c r="H214" s="7">
        <v>982140</v>
      </c>
      <c r="I214" s="7">
        <v>491043</v>
      </c>
      <c r="J214" s="13">
        <f>Table2[[#This Row],[2019–20
Entitlement]]-Table2[[#This Row],[First
Apportionment]]</f>
        <v>491097</v>
      </c>
    </row>
    <row r="215" spans="1:10" x14ac:dyDescent="0.35">
      <c r="A215" s="3" t="s">
        <v>33462</v>
      </c>
      <c r="B215" s="5" t="s">
        <v>33516</v>
      </c>
      <c r="C215" s="5">
        <v>1</v>
      </c>
      <c r="D215" s="6" t="s">
        <v>32658</v>
      </c>
      <c r="E215" s="6" t="s">
        <v>32909</v>
      </c>
      <c r="F215" s="6" t="s">
        <v>32909</v>
      </c>
      <c r="G215" s="3" t="s">
        <v>1119</v>
      </c>
      <c r="H215" s="7">
        <v>387450</v>
      </c>
      <c r="I215" s="7">
        <v>193715</v>
      </c>
      <c r="J215" s="13">
        <f>Table2[[#This Row],[2019–20
Entitlement]]-Table2[[#This Row],[First
Apportionment]]</f>
        <v>193735</v>
      </c>
    </row>
    <row r="216" spans="1:10" x14ac:dyDescent="0.35">
      <c r="A216" s="3" t="s">
        <v>33462</v>
      </c>
      <c r="B216" s="5" t="s">
        <v>33516</v>
      </c>
      <c r="C216" s="5">
        <v>1</v>
      </c>
      <c r="D216" s="6" t="s">
        <v>32658</v>
      </c>
      <c r="E216" s="6" t="s">
        <v>32910</v>
      </c>
      <c r="F216" s="6" t="s">
        <v>32910</v>
      </c>
      <c r="G216" s="3" t="s">
        <v>1121</v>
      </c>
      <c r="H216" s="7">
        <v>279324</v>
      </c>
      <c r="I216" s="7">
        <v>139655</v>
      </c>
      <c r="J216" s="13">
        <f>Table2[[#This Row],[2019–20
Entitlement]]-Table2[[#This Row],[First
Apportionment]]</f>
        <v>139669</v>
      </c>
    </row>
    <row r="217" spans="1:10" x14ac:dyDescent="0.35">
      <c r="A217" s="3" t="s">
        <v>33462</v>
      </c>
      <c r="B217" s="5" t="s">
        <v>33516</v>
      </c>
      <c r="C217" s="5">
        <v>1</v>
      </c>
      <c r="D217" s="6" t="s">
        <v>32658</v>
      </c>
      <c r="E217" s="6" t="s">
        <v>32911</v>
      </c>
      <c r="F217" s="6" t="s">
        <v>32911</v>
      </c>
      <c r="G217" s="3" t="s">
        <v>1123</v>
      </c>
      <c r="H217" s="7">
        <v>2081417</v>
      </c>
      <c r="I217" s="7">
        <v>1040651</v>
      </c>
      <c r="J217" s="13">
        <f>Table2[[#This Row],[2019–20
Entitlement]]-Table2[[#This Row],[First
Apportionment]]</f>
        <v>1040766</v>
      </c>
    </row>
    <row r="218" spans="1:10" x14ac:dyDescent="0.35">
      <c r="A218" s="3" t="s">
        <v>33462</v>
      </c>
      <c r="B218" s="5" t="s">
        <v>33516</v>
      </c>
      <c r="C218" s="5">
        <v>1</v>
      </c>
      <c r="D218" s="6" t="s">
        <v>32658</v>
      </c>
      <c r="E218" s="6" t="s">
        <v>32912</v>
      </c>
      <c r="F218" s="6" t="s">
        <v>32912</v>
      </c>
      <c r="G218" s="3" t="s">
        <v>1126</v>
      </c>
      <c r="H218" s="7">
        <v>558649</v>
      </c>
      <c r="I218" s="7">
        <v>279309</v>
      </c>
      <c r="J218" s="13">
        <f>Table2[[#This Row],[2019–20
Entitlement]]-Table2[[#This Row],[First
Apportionment]]</f>
        <v>279340</v>
      </c>
    </row>
    <row r="219" spans="1:10" x14ac:dyDescent="0.35">
      <c r="A219" s="3" t="s">
        <v>33462</v>
      </c>
      <c r="B219" s="5" t="s">
        <v>33516</v>
      </c>
      <c r="C219" s="5">
        <v>1</v>
      </c>
      <c r="D219" s="6" t="s">
        <v>32658</v>
      </c>
      <c r="E219" s="6" t="s">
        <v>32913</v>
      </c>
      <c r="F219" s="6" t="s">
        <v>32913</v>
      </c>
      <c r="G219" s="3" t="s">
        <v>1127</v>
      </c>
      <c r="H219" s="7">
        <v>729847</v>
      </c>
      <c r="I219" s="7">
        <v>364904</v>
      </c>
      <c r="J219" s="13">
        <f>Table2[[#This Row],[2019–20
Entitlement]]-Table2[[#This Row],[First
Apportionment]]</f>
        <v>364943</v>
      </c>
    </row>
    <row r="220" spans="1:10" x14ac:dyDescent="0.35">
      <c r="A220" s="3" t="s">
        <v>33462</v>
      </c>
      <c r="B220" s="5" t="s">
        <v>33516</v>
      </c>
      <c r="C220" s="5">
        <v>1</v>
      </c>
      <c r="D220" s="6" t="s">
        <v>32658</v>
      </c>
      <c r="E220" s="6" t="s">
        <v>32914</v>
      </c>
      <c r="F220" s="6" t="s">
        <v>32914</v>
      </c>
      <c r="G220" s="3" t="s">
        <v>1128</v>
      </c>
      <c r="H220" s="7">
        <v>630732</v>
      </c>
      <c r="I220" s="7">
        <v>315349</v>
      </c>
      <c r="J220" s="13">
        <f>Table2[[#This Row],[2019–20
Entitlement]]-Table2[[#This Row],[First
Apportionment]]</f>
        <v>315383</v>
      </c>
    </row>
    <row r="221" spans="1:10" x14ac:dyDescent="0.35">
      <c r="A221" s="3" t="s">
        <v>33462</v>
      </c>
      <c r="B221" s="5" t="s">
        <v>33516</v>
      </c>
      <c r="C221" s="5">
        <v>1</v>
      </c>
      <c r="D221" s="6" t="s">
        <v>32658</v>
      </c>
      <c r="E221" s="6" t="s">
        <v>32915</v>
      </c>
      <c r="F221" s="6" t="s">
        <v>32915</v>
      </c>
      <c r="G221" s="3" t="s">
        <v>1129</v>
      </c>
      <c r="H221" s="7">
        <v>666774</v>
      </c>
      <c r="I221" s="7">
        <v>333369</v>
      </c>
      <c r="J221" s="13">
        <f>Table2[[#This Row],[2019–20
Entitlement]]-Table2[[#This Row],[First
Apportionment]]</f>
        <v>333405</v>
      </c>
    </row>
    <row r="222" spans="1:10" x14ac:dyDescent="0.35">
      <c r="A222" s="3" t="s">
        <v>33462</v>
      </c>
      <c r="B222" s="5" t="s">
        <v>33516</v>
      </c>
      <c r="C222" s="5">
        <v>1</v>
      </c>
      <c r="D222" s="6" t="s">
        <v>32658</v>
      </c>
      <c r="E222" s="6" t="s">
        <v>32916</v>
      </c>
      <c r="F222" s="6" t="s">
        <v>32916</v>
      </c>
      <c r="G222" s="3" t="s">
        <v>1130</v>
      </c>
      <c r="H222" s="7">
        <v>5838779</v>
      </c>
      <c r="I222" s="7">
        <v>2919229</v>
      </c>
      <c r="J222" s="13">
        <f>Table2[[#This Row],[2019–20
Entitlement]]-Table2[[#This Row],[First
Apportionment]]</f>
        <v>2919550</v>
      </c>
    </row>
    <row r="223" spans="1:10" x14ac:dyDescent="0.35">
      <c r="A223" s="3" t="s">
        <v>33462</v>
      </c>
      <c r="B223" s="5" t="s">
        <v>33516</v>
      </c>
      <c r="C223" s="5">
        <v>1</v>
      </c>
      <c r="D223" s="6" t="s">
        <v>32658</v>
      </c>
      <c r="E223" s="6" t="s">
        <v>32917</v>
      </c>
      <c r="F223" s="6" t="s">
        <v>32917</v>
      </c>
      <c r="G223" s="3" t="s">
        <v>1131</v>
      </c>
      <c r="H223" s="7">
        <v>68263260</v>
      </c>
      <c r="I223" s="7">
        <v>34129751</v>
      </c>
      <c r="J223" s="13">
        <f>Table2[[#This Row],[2019–20
Entitlement]]-Table2[[#This Row],[First
Apportionment]]</f>
        <v>34133509</v>
      </c>
    </row>
    <row r="224" spans="1:10" x14ac:dyDescent="0.35">
      <c r="A224" s="3" t="s">
        <v>33462</v>
      </c>
      <c r="B224" s="5" t="s">
        <v>33516</v>
      </c>
      <c r="C224" s="5">
        <v>1</v>
      </c>
      <c r="D224" s="6" t="s">
        <v>32658</v>
      </c>
      <c r="E224" s="6" t="s">
        <v>32918</v>
      </c>
      <c r="F224" s="6" t="s">
        <v>32918</v>
      </c>
      <c r="G224" s="3" t="s">
        <v>1139</v>
      </c>
      <c r="H224" s="7">
        <v>333387</v>
      </c>
      <c r="I224" s="7">
        <v>166685</v>
      </c>
      <c r="J224" s="13">
        <f>Table2[[#This Row],[2019–20
Entitlement]]-Table2[[#This Row],[First
Apportionment]]</f>
        <v>166702</v>
      </c>
    </row>
    <row r="225" spans="1:10" x14ac:dyDescent="0.35">
      <c r="A225" s="3" t="s">
        <v>33462</v>
      </c>
      <c r="B225" s="5" t="s">
        <v>33516</v>
      </c>
      <c r="C225" s="5">
        <v>1</v>
      </c>
      <c r="D225" s="6" t="s">
        <v>32658</v>
      </c>
      <c r="E225" s="6" t="s">
        <v>32919</v>
      </c>
      <c r="F225" s="6" t="s">
        <v>32919</v>
      </c>
      <c r="G225" s="3" t="s">
        <v>1140</v>
      </c>
      <c r="H225" s="7">
        <v>405471</v>
      </c>
      <c r="I225" s="7">
        <v>202724</v>
      </c>
      <c r="J225" s="13">
        <f>Table2[[#This Row],[2019–20
Entitlement]]-Table2[[#This Row],[First
Apportionment]]</f>
        <v>202747</v>
      </c>
    </row>
    <row r="226" spans="1:10" x14ac:dyDescent="0.35">
      <c r="A226" s="3" t="s">
        <v>33462</v>
      </c>
      <c r="B226" s="5" t="s">
        <v>33516</v>
      </c>
      <c r="C226" s="5">
        <v>1</v>
      </c>
      <c r="D226" s="6" t="s">
        <v>32658</v>
      </c>
      <c r="E226" s="6" t="s">
        <v>32920</v>
      </c>
      <c r="F226" s="6" t="s">
        <v>32920</v>
      </c>
      <c r="G226" s="3" t="s">
        <v>1141</v>
      </c>
      <c r="H226" s="7">
        <v>1162350</v>
      </c>
      <c r="I226" s="7">
        <v>581143</v>
      </c>
      <c r="J226" s="13">
        <f>Table2[[#This Row],[2019–20
Entitlement]]-Table2[[#This Row],[First
Apportionment]]</f>
        <v>581207</v>
      </c>
    </row>
    <row r="227" spans="1:10" x14ac:dyDescent="0.35">
      <c r="A227" s="3" t="s">
        <v>33462</v>
      </c>
      <c r="B227" s="5" t="s">
        <v>33516</v>
      </c>
      <c r="C227" s="5">
        <v>1</v>
      </c>
      <c r="D227" s="6" t="s">
        <v>32658</v>
      </c>
      <c r="E227" s="6" t="s">
        <v>32921</v>
      </c>
      <c r="F227" s="6" t="s">
        <v>32921</v>
      </c>
      <c r="G227" s="3" t="s">
        <v>1142</v>
      </c>
      <c r="H227" s="7">
        <v>630732</v>
      </c>
      <c r="I227" s="7">
        <v>315349</v>
      </c>
      <c r="J227" s="13">
        <f>Table2[[#This Row],[2019–20
Entitlement]]-Table2[[#This Row],[First
Apportionment]]</f>
        <v>315383</v>
      </c>
    </row>
    <row r="228" spans="1:10" x14ac:dyDescent="0.35">
      <c r="A228" s="3" t="s">
        <v>33462</v>
      </c>
      <c r="B228" s="5" t="s">
        <v>33516</v>
      </c>
      <c r="C228" s="5">
        <v>1</v>
      </c>
      <c r="D228" s="6" t="s">
        <v>32658</v>
      </c>
      <c r="E228" s="6" t="s">
        <v>32922</v>
      </c>
      <c r="F228" s="6" t="s">
        <v>32922</v>
      </c>
      <c r="G228" s="3" t="s">
        <v>1143</v>
      </c>
      <c r="H228" s="7">
        <v>2576992</v>
      </c>
      <c r="I228" s="7">
        <v>1288425</v>
      </c>
      <c r="J228" s="13">
        <f>Table2[[#This Row],[2019–20
Entitlement]]-Table2[[#This Row],[First
Apportionment]]</f>
        <v>1288567</v>
      </c>
    </row>
    <row r="229" spans="1:10" x14ac:dyDescent="0.35">
      <c r="A229" s="3" t="s">
        <v>33462</v>
      </c>
      <c r="B229" s="5" t="s">
        <v>33516</v>
      </c>
      <c r="C229" s="5">
        <v>1</v>
      </c>
      <c r="D229" s="6" t="s">
        <v>32658</v>
      </c>
      <c r="E229" s="6" t="s">
        <v>32923</v>
      </c>
      <c r="F229" s="6" t="s">
        <v>32923</v>
      </c>
      <c r="G229" s="3" t="s">
        <v>936</v>
      </c>
      <c r="H229" s="7">
        <v>810942</v>
      </c>
      <c r="I229" s="7">
        <v>405449</v>
      </c>
      <c r="J229" s="13">
        <f>Table2[[#This Row],[2019–20
Entitlement]]-Table2[[#This Row],[First
Apportionment]]</f>
        <v>405493</v>
      </c>
    </row>
    <row r="230" spans="1:10" x14ac:dyDescent="0.35">
      <c r="A230" s="3" t="s">
        <v>33462</v>
      </c>
      <c r="B230" s="5" t="s">
        <v>33516</v>
      </c>
      <c r="C230" s="5">
        <v>1</v>
      </c>
      <c r="D230" s="6" t="s">
        <v>32658</v>
      </c>
      <c r="E230" s="6" t="s">
        <v>32924</v>
      </c>
      <c r="F230" s="6" t="s">
        <v>32924</v>
      </c>
      <c r="G230" s="3" t="s">
        <v>1144</v>
      </c>
      <c r="H230" s="7">
        <v>1090266</v>
      </c>
      <c r="I230" s="7">
        <v>545103</v>
      </c>
      <c r="J230" s="13">
        <f>Table2[[#This Row],[2019–20
Entitlement]]-Table2[[#This Row],[First
Apportionment]]</f>
        <v>545163</v>
      </c>
    </row>
    <row r="231" spans="1:10" x14ac:dyDescent="0.35">
      <c r="A231" s="3" t="s">
        <v>33462</v>
      </c>
      <c r="B231" s="5" t="s">
        <v>33516</v>
      </c>
      <c r="C231" s="5">
        <v>1</v>
      </c>
      <c r="D231" s="6" t="s">
        <v>32658</v>
      </c>
      <c r="E231" s="6" t="s">
        <v>32925</v>
      </c>
      <c r="F231" s="6" t="s">
        <v>32925</v>
      </c>
      <c r="G231" s="3" t="s">
        <v>1145</v>
      </c>
      <c r="H231" s="7">
        <v>1270475</v>
      </c>
      <c r="I231" s="7">
        <v>635203</v>
      </c>
      <c r="J231" s="13">
        <f>Table2[[#This Row],[2019–20
Entitlement]]-Table2[[#This Row],[First
Apportionment]]</f>
        <v>635272</v>
      </c>
    </row>
    <row r="232" spans="1:10" x14ac:dyDescent="0.35">
      <c r="A232" s="3" t="s">
        <v>33462</v>
      </c>
      <c r="B232" s="5" t="s">
        <v>33516</v>
      </c>
      <c r="C232" s="5">
        <v>1</v>
      </c>
      <c r="D232" s="6" t="s">
        <v>32658</v>
      </c>
      <c r="E232" s="6" t="s">
        <v>32926</v>
      </c>
      <c r="F232" s="6" t="s">
        <v>32926</v>
      </c>
      <c r="G232" s="3" t="s">
        <v>1146</v>
      </c>
      <c r="H232" s="7">
        <v>1567820</v>
      </c>
      <c r="I232" s="7">
        <v>783867</v>
      </c>
      <c r="J232" s="13">
        <f>Table2[[#This Row],[2019–20
Entitlement]]-Table2[[#This Row],[First
Apportionment]]</f>
        <v>783953</v>
      </c>
    </row>
    <row r="233" spans="1:10" x14ac:dyDescent="0.35">
      <c r="A233" s="3" t="s">
        <v>33462</v>
      </c>
      <c r="B233" s="5" t="s">
        <v>33516</v>
      </c>
      <c r="C233" s="5">
        <v>1</v>
      </c>
      <c r="D233" s="6" t="s">
        <v>32658</v>
      </c>
      <c r="E233" s="6" t="s">
        <v>32927</v>
      </c>
      <c r="F233" s="6" t="s">
        <v>32927</v>
      </c>
      <c r="G233" s="3" t="s">
        <v>1147</v>
      </c>
      <c r="H233" s="7">
        <v>414481</v>
      </c>
      <c r="I233" s="7">
        <v>207229</v>
      </c>
      <c r="J233" s="13">
        <f>Table2[[#This Row],[2019–20
Entitlement]]-Table2[[#This Row],[First
Apportionment]]</f>
        <v>207252</v>
      </c>
    </row>
    <row r="234" spans="1:10" x14ac:dyDescent="0.35">
      <c r="A234" s="3" t="s">
        <v>33462</v>
      </c>
      <c r="B234" s="5" t="s">
        <v>33516</v>
      </c>
      <c r="C234" s="5">
        <v>1</v>
      </c>
      <c r="D234" s="6" t="s">
        <v>32658</v>
      </c>
      <c r="E234" s="6" t="s">
        <v>32928</v>
      </c>
      <c r="F234" s="6" t="s">
        <v>32928</v>
      </c>
      <c r="G234" s="3" t="s">
        <v>1148</v>
      </c>
      <c r="H234" s="7">
        <v>855994</v>
      </c>
      <c r="I234" s="7">
        <v>427974</v>
      </c>
      <c r="J234" s="13">
        <f>Table2[[#This Row],[2019–20
Entitlement]]-Table2[[#This Row],[First
Apportionment]]</f>
        <v>428020</v>
      </c>
    </row>
    <row r="235" spans="1:10" x14ac:dyDescent="0.35">
      <c r="A235" s="3" t="s">
        <v>33462</v>
      </c>
      <c r="B235" s="5" t="s">
        <v>33516</v>
      </c>
      <c r="C235" s="5">
        <v>1</v>
      </c>
      <c r="D235" s="6" t="s">
        <v>32658</v>
      </c>
      <c r="E235" s="6" t="s">
        <v>32929</v>
      </c>
      <c r="F235" s="6" t="s">
        <v>32929</v>
      </c>
      <c r="G235" s="3" t="s">
        <v>1149</v>
      </c>
      <c r="H235" s="7">
        <v>2522929</v>
      </c>
      <c r="I235" s="7">
        <v>1261395</v>
      </c>
      <c r="J235" s="13">
        <f>Table2[[#This Row],[2019–20
Entitlement]]-Table2[[#This Row],[First
Apportionment]]</f>
        <v>1261534</v>
      </c>
    </row>
    <row r="236" spans="1:10" x14ac:dyDescent="0.35">
      <c r="A236" s="3" t="s">
        <v>33462</v>
      </c>
      <c r="B236" s="5" t="s">
        <v>33516</v>
      </c>
      <c r="C236" s="5">
        <v>1</v>
      </c>
      <c r="D236" s="6" t="s">
        <v>32658</v>
      </c>
      <c r="E236" s="6" t="s">
        <v>32930</v>
      </c>
      <c r="F236" s="6" t="s">
        <v>32930</v>
      </c>
      <c r="G236" s="3" t="s">
        <v>1150</v>
      </c>
      <c r="H236" s="7">
        <v>2171521</v>
      </c>
      <c r="I236" s="7">
        <v>1085701</v>
      </c>
      <c r="J236" s="13">
        <f>Table2[[#This Row],[2019–20
Entitlement]]-Table2[[#This Row],[First
Apportionment]]</f>
        <v>1085820</v>
      </c>
    </row>
    <row r="237" spans="1:10" x14ac:dyDescent="0.35">
      <c r="A237" s="3" t="s">
        <v>33462</v>
      </c>
      <c r="B237" s="5" t="s">
        <v>33516</v>
      </c>
      <c r="C237" s="5">
        <v>1</v>
      </c>
      <c r="D237" s="6" t="s">
        <v>32658</v>
      </c>
      <c r="E237" s="6" t="s">
        <v>32931</v>
      </c>
      <c r="F237" s="6" t="s">
        <v>32931</v>
      </c>
      <c r="G237" s="3" t="s">
        <v>1152</v>
      </c>
      <c r="H237" s="7">
        <v>216251</v>
      </c>
      <c r="I237" s="7">
        <v>108120</v>
      </c>
      <c r="J237" s="13">
        <f>Table2[[#This Row],[2019–20
Entitlement]]-Table2[[#This Row],[First
Apportionment]]</f>
        <v>108131</v>
      </c>
    </row>
    <row r="238" spans="1:10" x14ac:dyDescent="0.35">
      <c r="A238" s="3" t="s">
        <v>33462</v>
      </c>
      <c r="B238" s="5" t="s">
        <v>33516</v>
      </c>
      <c r="C238" s="5">
        <v>1</v>
      </c>
      <c r="D238" s="6" t="s">
        <v>32658</v>
      </c>
      <c r="E238" s="6" t="s">
        <v>32932</v>
      </c>
      <c r="F238" s="6" t="s">
        <v>32932</v>
      </c>
      <c r="G238" s="3" t="s">
        <v>1153</v>
      </c>
      <c r="H238" s="7">
        <v>117136</v>
      </c>
      <c r="I238" s="7">
        <v>58565</v>
      </c>
      <c r="J238" s="13">
        <f>Table2[[#This Row],[2019–20
Entitlement]]-Table2[[#This Row],[First
Apportionment]]</f>
        <v>58571</v>
      </c>
    </row>
    <row r="239" spans="1:10" x14ac:dyDescent="0.35">
      <c r="A239" s="3" t="s">
        <v>33462</v>
      </c>
      <c r="B239" s="5" t="s">
        <v>33516</v>
      </c>
      <c r="C239" s="5">
        <v>1</v>
      </c>
      <c r="D239" s="6" t="s">
        <v>32658</v>
      </c>
      <c r="E239" s="6" t="s">
        <v>32933</v>
      </c>
      <c r="F239" s="6" t="s">
        <v>32933</v>
      </c>
      <c r="G239" s="3" t="s">
        <v>1154</v>
      </c>
      <c r="H239" s="7">
        <v>549638</v>
      </c>
      <c r="I239" s="7">
        <v>274804</v>
      </c>
      <c r="J239" s="13">
        <f>Table2[[#This Row],[2019–20
Entitlement]]-Table2[[#This Row],[First
Apportionment]]</f>
        <v>274834</v>
      </c>
    </row>
    <row r="240" spans="1:10" x14ac:dyDescent="0.35">
      <c r="A240" s="3" t="s">
        <v>33462</v>
      </c>
      <c r="B240" s="5" t="s">
        <v>33516</v>
      </c>
      <c r="C240" s="5">
        <v>1</v>
      </c>
      <c r="D240" s="6" t="s">
        <v>32658</v>
      </c>
      <c r="E240" s="6" t="s">
        <v>32934</v>
      </c>
      <c r="F240" s="6" t="s">
        <v>32934</v>
      </c>
      <c r="G240" s="3" t="s">
        <v>1155</v>
      </c>
      <c r="H240" s="7">
        <v>1865166</v>
      </c>
      <c r="I240" s="7">
        <v>932532</v>
      </c>
      <c r="J240" s="13">
        <f>Table2[[#This Row],[2019–20
Entitlement]]-Table2[[#This Row],[First
Apportionment]]</f>
        <v>932634</v>
      </c>
    </row>
    <row r="241" spans="1:10" x14ac:dyDescent="0.35">
      <c r="A241" s="3" t="s">
        <v>33462</v>
      </c>
      <c r="B241" s="5" t="s">
        <v>33516</v>
      </c>
      <c r="C241" s="5">
        <v>1</v>
      </c>
      <c r="D241" s="6" t="s">
        <v>32658</v>
      </c>
      <c r="E241" s="6" t="s">
        <v>32935</v>
      </c>
      <c r="F241" s="6" t="s">
        <v>32935</v>
      </c>
      <c r="G241" s="3" t="s">
        <v>1156</v>
      </c>
      <c r="H241" s="7">
        <v>297345</v>
      </c>
      <c r="I241" s="7">
        <v>148665</v>
      </c>
      <c r="J241" s="13">
        <f>Table2[[#This Row],[2019–20
Entitlement]]-Table2[[#This Row],[First
Apportionment]]</f>
        <v>148680</v>
      </c>
    </row>
    <row r="242" spans="1:10" x14ac:dyDescent="0.35">
      <c r="A242" s="3" t="s">
        <v>33462</v>
      </c>
      <c r="B242" s="5" t="s">
        <v>33516</v>
      </c>
      <c r="C242" s="5">
        <v>1</v>
      </c>
      <c r="D242" s="6" t="s">
        <v>32658</v>
      </c>
      <c r="E242" s="6" t="s">
        <v>32936</v>
      </c>
      <c r="F242" s="6" t="s">
        <v>32936</v>
      </c>
      <c r="G242" s="3" t="s">
        <v>1157</v>
      </c>
      <c r="H242" s="7">
        <v>405471</v>
      </c>
      <c r="I242" s="7">
        <v>202724</v>
      </c>
      <c r="J242" s="13">
        <f>Table2[[#This Row],[2019–20
Entitlement]]-Table2[[#This Row],[First
Apportionment]]</f>
        <v>202747</v>
      </c>
    </row>
    <row r="243" spans="1:10" x14ac:dyDescent="0.35">
      <c r="A243" s="3" t="s">
        <v>33462</v>
      </c>
      <c r="B243" s="5" t="s">
        <v>33516</v>
      </c>
      <c r="C243" s="5">
        <v>1</v>
      </c>
      <c r="D243" s="6" t="s">
        <v>32658</v>
      </c>
      <c r="E243" s="6" t="s">
        <v>32937</v>
      </c>
      <c r="F243" s="6" t="s">
        <v>32937</v>
      </c>
      <c r="G243" s="3" t="s">
        <v>1159</v>
      </c>
      <c r="H243" s="7">
        <v>1117297</v>
      </c>
      <c r="I243" s="7">
        <v>558618</v>
      </c>
      <c r="J243" s="13">
        <f>Table2[[#This Row],[2019–20
Entitlement]]-Table2[[#This Row],[First
Apportionment]]</f>
        <v>558679</v>
      </c>
    </row>
    <row r="244" spans="1:10" x14ac:dyDescent="0.35">
      <c r="A244" s="3" t="s">
        <v>33462</v>
      </c>
      <c r="B244" s="5" t="s">
        <v>33516</v>
      </c>
      <c r="C244" s="5">
        <v>1</v>
      </c>
      <c r="D244" s="6" t="s">
        <v>32658</v>
      </c>
      <c r="E244" s="6" t="s">
        <v>32938</v>
      </c>
      <c r="F244" s="6" t="s">
        <v>32938</v>
      </c>
      <c r="G244" s="3" t="s">
        <v>1160</v>
      </c>
      <c r="H244" s="7">
        <v>324377</v>
      </c>
      <c r="I244" s="7">
        <v>162180</v>
      </c>
      <c r="J244" s="13">
        <f>Table2[[#This Row],[2019–20
Entitlement]]-Table2[[#This Row],[First
Apportionment]]</f>
        <v>162197</v>
      </c>
    </row>
    <row r="245" spans="1:10" x14ac:dyDescent="0.35">
      <c r="A245" s="3" t="s">
        <v>33462</v>
      </c>
      <c r="B245" s="5" t="s">
        <v>33516</v>
      </c>
      <c r="C245" s="5">
        <v>1</v>
      </c>
      <c r="D245" s="6" t="s">
        <v>32658</v>
      </c>
      <c r="E245" s="6" t="s">
        <v>32939</v>
      </c>
      <c r="F245" s="6" t="s">
        <v>32939</v>
      </c>
      <c r="G245" s="3" t="s">
        <v>1161</v>
      </c>
      <c r="H245" s="7">
        <v>2090427</v>
      </c>
      <c r="I245" s="7">
        <v>1045156</v>
      </c>
      <c r="J245" s="13">
        <f>Table2[[#This Row],[2019–20
Entitlement]]-Table2[[#This Row],[First
Apportionment]]</f>
        <v>1045271</v>
      </c>
    </row>
    <row r="246" spans="1:10" x14ac:dyDescent="0.35">
      <c r="A246" s="3" t="s">
        <v>33462</v>
      </c>
      <c r="B246" s="5" t="s">
        <v>33516</v>
      </c>
      <c r="C246" s="5">
        <v>1</v>
      </c>
      <c r="D246" s="6" t="s">
        <v>32658</v>
      </c>
      <c r="E246" s="6" t="s">
        <v>32940</v>
      </c>
      <c r="F246" s="6" t="s">
        <v>32940</v>
      </c>
      <c r="G246" s="3" t="s">
        <v>1163</v>
      </c>
      <c r="H246" s="7">
        <v>54063</v>
      </c>
      <c r="I246" s="7">
        <v>27030</v>
      </c>
      <c r="J246" s="13">
        <f>Table2[[#This Row],[2019–20
Entitlement]]-Table2[[#This Row],[First
Apportionment]]</f>
        <v>27033</v>
      </c>
    </row>
    <row r="247" spans="1:10" x14ac:dyDescent="0.35">
      <c r="A247" s="3" t="s">
        <v>33462</v>
      </c>
      <c r="B247" s="5" t="s">
        <v>33516</v>
      </c>
      <c r="C247" s="5">
        <v>1</v>
      </c>
      <c r="D247" s="6" t="s">
        <v>32658</v>
      </c>
      <c r="E247" s="6" t="s">
        <v>32941</v>
      </c>
      <c r="F247" s="6" t="s">
        <v>32941</v>
      </c>
      <c r="G247" s="3" t="s">
        <v>1164</v>
      </c>
      <c r="H247" s="7">
        <v>522607</v>
      </c>
      <c r="I247" s="7">
        <v>261289</v>
      </c>
      <c r="J247" s="13">
        <f>Table2[[#This Row],[2019–20
Entitlement]]-Table2[[#This Row],[First
Apportionment]]</f>
        <v>261318</v>
      </c>
    </row>
    <row r="248" spans="1:10" x14ac:dyDescent="0.35">
      <c r="A248" s="3" t="s">
        <v>33462</v>
      </c>
      <c r="B248" s="5" t="s">
        <v>33516</v>
      </c>
      <c r="C248" s="5">
        <v>1</v>
      </c>
      <c r="D248" s="6" t="s">
        <v>32658</v>
      </c>
      <c r="E248" s="6" t="s">
        <v>32942</v>
      </c>
      <c r="F248" s="6" t="s">
        <v>32942</v>
      </c>
      <c r="G248" s="3" t="s">
        <v>1165</v>
      </c>
      <c r="H248" s="7">
        <v>585680</v>
      </c>
      <c r="I248" s="7">
        <v>292824</v>
      </c>
      <c r="J248" s="13">
        <f>Table2[[#This Row],[2019–20
Entitlement]]-Table2[[#This Row],[First
Apportionment]]</f>
        <v>292856</v>
      </c>
    </row>
    <row r="249" spans="1:10" x14ac:dyDescent="0.35">
      <c r="A249" s="3" t="s">
        <v>33462</v>
      </c>
      <c r="B249" s="5" t="s">
        <v>33516</v>
      </c>
      <c r="C249" s="5">
        <v>1</v>
      </c>
      <c r="D249" s="6" t="s">
        <v>32658</v>
      </c>
      <c r="E249" s="6" t="s">
        <v>32943</v>
      </c>
      <c r="F249" s="6" t="s">
        <v>32943</v>
      </c>
      <c r="G249" s="3" t="s">
        <v>1166</v>
      </c>
      <c r="H249" s="7">
        <v>892036</v>
      </c>
      <c r="I249" s="7">
        <v>445994</v>
      </c>
      <c r="J249" s="13">
        <f>Table2[[#This Row],[2019–20
Entitlement]]-Table2[[#This Row],[First
Apportionment]]</f>
        <v>446042</v>
      </c>
    </row>
    <row r="250" spans="1:10" x14ac:dyDescent="0.35">
      <c r="A250" s="3" t="s">
        <v>33462</v>
      </c>
      <c r="B250" s="5" t="s">
        <v>33516</v>
      </c>
      <c r="C250" s="5">
        <v>1</v>
      </c>
      <c r="D250" s="6" t="s">
        <v>32658</v>
      </c>
      <c r="E250" s="6" t="s">
        <v>32944</v>
      </c>
      <c r="F250" s="6" t="s">
        <v>32944</v>
      </c>
      <c r="G250" s="3" t="s">
        <v>1167</v>
      </c>
      <c r="H250" s="7">
        <v>63073</v>
      </c>
      <c r="I250" s="7">
        <v>31535</v>
      </c>
      <c r="J250" s="13">
        <f>Table2[[#This Row],[2019–20
Entitlement]]-Table2[[#This Row],[First
Apportionment]]</f>
        <v>31538</v>
      </c>
    </row>
    <row r="251" spans="1:10" x14ac:dyDescent="0.35">
      <c r="A251" s="3" t="s">
        <v>33462</v>
      </c>
      <c r="B251" s="5" t="s">
        <v>33516</v>
      </c>
      <c r="C251" s="5">
        <v>1</v>
      </c>
      <c r="D251" s="6" t="s">
        <v>32658</v>
      </c>
      <c r="E251" s="6" t="s">
        <v>32945</v>
      </c>
      <c r="F251" s="6" t="s">
        <v>32945</v>
      </c>
      <c r="G251" s="3" t="s">
        <v>1168</v>
      </c>
      <c r="H251" s="7">
        <v>1459695</v>
      </c>
      <c r="I251" s="7">
        <v>729807</v>
      </c>
      <c r="J251" s="13">
        <f>Table2[[#This Row],[2019–20
Entitlement]]-Table2[[#This Row],[First
Apportionment]]</f>
        <v>729888</v>
      </c>
    </row>
    <row r="252" spans="1:10" x14ac:dyDescent="0.35">
      <c r="A252" s="3" t="s">
        <v>33462</v>
      </c>
      <c r="B252" s="5" t="s">
        <v>33516</v>
      </c>
      <c r="C252" s="5">
        <v>1</v>
      </c>
      <c r="D252" s="6" t="s">
        <v>32658</v>
      </c>
      <c r="E252" s="6" t="s">
        <v>32946</v>
      </c>
      <c r="F252" s="6" t="s">
        <v>32946</v>
      </c>
      <c r="G252" s="3" t="s">
        <v>1169</v>
      </c>
      <c r="H252" s="7">
        <v>1234433</v>
      </c>
      <c r="I252" s="7">
        <v>617183</v>
      </c>
      <c r="J252" s="13">
        <f>Table2[[#This Row],[2019–20
Entitlement]]-Table2[[#This Row],[First
Apportionment]]</f>
        <v>617250</v>
      </c>
    </row>
    <row r="253" spans="1:10" x14ac:dyDescent="0.35">
      <c r="A253" s="3" t="s">
        <v>33462</v>
      </c>
      <c r="B253" s="5" t="s">
        <v>33516</v>
      </c>
      <c r="C253" s="5">
        <v>1</v>
      </c>
      <c r="D253" s="6" t="s">
        <v>32658</v>
      </c>
      <c r="E253" s="6" t="s">
        <v>32947</v>
      </c>
      <c r="F253" s="6" t="s">
        <v>32947</v>
      </c>
      <c r="G253" s="3" t="s">
        <v>1170</v>
      </c>
      <c r="H253" s="7">
        <v>1027193</v>
      </c>
      <c r="I253" s="7">
        <v>513568</v>
      </c>
      <c r="J253" s="13">
        <f>Table2[[#This Row],[2019–20
Entitlement]]-Table2[[#This Row],[First
Apportionment]]</f>
        <v>513625</v>
      </c>
    </row>
    <row r="254" spans="1:10" x14ac:dyDescent="0.35">
      <c r="A254" s="3" t="s">
        <v>33462</v>
      </c>
      <c r="B254" s="5" t="s">
        <v>33516</v>
      </c>
      <c r="C254" s="5">
        <v>1</v>
      </c>
      <c r="D254" s="6" t="s">
        <v>32658</v>
      </c>
      <c r="E254" s="6" t="s">
        <v>32948</v>
      </c>
      <c r="F254" s="6" t="s">
        <v>32948</v>
      </c>
      <c r="G254" s="3" t="s">
        <v>1171</v>
      </c>
      <c r="H254" s="7">
        <v>405471</v>
      </c>
      <c r="I254" s="7">
        <v>202724</v>
      </c>
      <c r="J254" s="13">
        <f>Table2[[#This Row],[2019–20
Entitlement]]-Table2[[#This Row],[First
Apportionment]]</f>
        <v>202747</v>
      </c>
    </row>
    <row r="255" spans="1:10" x14ac:dyDescent="0.35">
      <c r="A255" s="3" t="s">
        <v>33462</v>
      </c>
      <c r="B255" s="5" t="s">
        <v>33516</v>
      </c>
      <c r="C255" s="5">
        <v>1</v>
      </c>
      <c r="D255" s="6" t="s">
        <v>32658</v>
      </c>
      <c r="E255" s="6" t="s">
        <v>32949</v>
      </c>
      <c r="F255" s="6" t="s">
        <v>32949</v>
      </c>
      <c r="G255" s="3" t="s">
        <v>1172</v>
      </c>
      <c r="H255" s="7">
        <v>414481</v>
      </c>
      <c r="I255" s="7">
        <v>207229</v>
      </c>
      <c r="J255" s="13">
        <f>Table2[[#This Row],[2019–20
Entitlement]]-Table2[[#This Row],[First
Apportionment]]</f>
        <v>207252</v>
      </c>
    </row>
    <row r="256" spans="1:10" x14ac:dyDescent="0.35">
      <c r="A256" s="3" t="s">
        <v>33462</v>
      </c>
      <c r="B256" s="5" t="s">
        <v>33516</v>
      </c>
      <c r="C256" s="5">
        <v>1</v>
      </c>
      <c r="D256" s="6" t="s">
        <v>32658</v>
      </c>
      <c r="E256" s="6" t="s">
        <v>32950</v>
      </c>
      <c r="F256" s="6" t="s">
        <v>32950</v>
      </c>
      <c r="G256" s="3" t="s">
        <v>1173</v>
      </c>
      <c r="H256" s="7">
        <v>180209</v>
      </c>
      <c r="I256" s="7">
        <v>90100</v>
      </c>
      <c r="J256" s="13">
        <f>Table2[[#This Row],[2019–20
Entitlement]]-Table2[[#This Row],[First
Apportionment]]</f>
        <v>90109</v>
      </c>
    </row>
    <row r="257" spans="1:10" x14ac:dyDescent="0.35">
      <c r="A257" s="3" t="s">
        <v>33462</v>
      </c>
      <c r="B257" s="5" t="s">
        <v>33516</v>
      </c>
      <c r="C257" s="5">
        <v>1</v>
      </c>
      <c r="D257" s="6" t="s">
        <v>32658</v>
      </c>
      <c r="E257" s="6" t="s">
        <v>32951</v>
      </c>
      <c r="F257" s="6" t="s">
        <v>32951</v>
      </c>
      <c r="G257" s="3" t="s">
        <v>1176</v>
      </c>
      <c r="H257" s="7">
        <v>540628</v>
      </c>
      <c r="I257" s="7">
        <v>270299</v>
      </c>
      <c r="J257" s="13">
        <f>Table2[[#This Row],[2019–20
Entitlement]]-Table2[[#This Row],[First
Apportionment]]</f>
        <v>270329</v>
      </c>
    </row>
    <row r="258" spans="1:10" x14ac:dyDescent="0.35">
      <c r="A258" s="3" t="s">
        <v>33462</v>
      </c>
      <c r="B258" s="5" t="s">
        <v>33516</v>
      </c>
      <c r="C258" s="5">
        <v>1</v>
      </c>
      <c r="D258" s="6" t="s">
        <v>32658</v>
      </c>
      <c r="E258" s="6" t="s">
        <v>32952</v>
      </c>
      <c r="F258" s="6" t="s">
        <v>32952</v>
      </c>
      <c r="G258" s="3" t="s">
        <v>1177</v>
      </c>
      <c r="H258" s="7">
        <v>585680</v>
      </c>
      <c r="I258" s="7">
        <v>292824</v>
      </c>
      <c r="J258" s="13">
        <f>Table2[[#This Row],[2019–20
Entitlement]]-Table2[[#This Row],[First
Apportionment]]</f>
        <v>292856</v>
      </c>
    </row>
    <row r="259" spans="1:10" x14ac:dyDescent="0.35">
      <c r="A259" s="3" t="s">
        <v>33462</v>
      </c>
      <c r="B259" s="5" t="s">
        <v>33516</v>
      </c>
      <c r="C259" s="5">
        <v>1</v>
      </c>
      <c r="D259" s="6" t="s">
        <v>32658</v>
      </c>
      <c r="E259" s="6" t="s">
        <v>32953</v>
      </c>
      <c r="F259" s="6" t="s">
        <v>32953</v>
      </c>
      <c r="G259" s="3" t="s">
        <v>1178</v>
      </c>
      <c r="H259" s="7">
        <v>892036</v>
      </c>
      <c r="I259" s="7">
        <v>445994</v>
      </c>
      <c r="J259" s="13">
        <f>Table2[[#This Row],[2019–20
Entitlement]]-Table2[[#This Row],[First
Apportionment]]</f>
        <v>446042</v>
      </c>
    </row>
    <row r="260" spans="1:10" x14ac:dyDescent="0.35">
      <c r="A260" s="3" t="s">
        <v>33462</v>
      </c>
      <c r="B260" s="5" t="s">
        <v>33516</v>
      </c>
      <c r="C260" s="5">
        <v>1</v>
      </c>
      <c r="D260" s="6" t="s">
        <v>32658</v>
      </c>
      <c r="E260" s="6" t="s">
        <v>32954</v>
      </c>
      <c r="F260" s="6" t="s">
        <v>32954</v>
      </c>
      <c r="G260" s="3" t="s">
        <v>1179</v>
      </c>
      <c r="H260" s="7">
        <v>279324</v>
      </c>
      <c r="I260" s="7">
        <v>139655</v>
      </c>
      <c r="J260" s="13">
        <f>Table2[[#This Row],[2019–20
Entitlement]]-Table2[[#This Row],[First
Apportionment]]</f>
        <v>139669</v>
      </c>
    </row>
    <row r="261" spans="1:10" x14ac:dyDescent="0.35">
      <c r="A261" s="3" t="s">
        <v>33463</v>
      </c>
      <c r="B261" s="5" t="s">
        <v>33517</v>
      </c>
      <c r="C261" s="5">
        <v>1</v>
      </c>
      <c r="D261" s="6" t="s">
        <v>32659</v>
      </c>
      <c r="E261" s="6" t="s">
        <v>32955</v>
      </c>
      <c r="F261" s="6" t="s">
        <v>32955</v>
      </c>
      <c r="G261" s="3" t="s">
        <v>1180</v>
      </c>
      <c r="H261" s="7">
        <v>9010</v>
      </c>
      <c r="I261" s="7">
        <v>4505</v>
      </c>
      <c r="J261" s="13">
        <f>Table2[[#This Row],[2019–20
Entitlement]]-Table2[[#This Row],[First
Apportionment]]</f>
        <v>4505</v>
      </c>
    </row>
    <row r="262" spans="1:10" x14ac:dyDescent="0.35">
      <c r="A262" s="3" t="s">
        <v>33463</v>
      </c>
      <c r="B262" s="5" t="s">
        <v>33517</v>
      </c>
      <c r="C262" s="5">
        <v>1</v>
      </c>
      <c r="D262" s="6" t="s">
        <v>32659</v>
      </c>
      <c r="E262" s="6" t="s">
        <v>32956</v>
      </c>
      <c r="F262" s="6" t="s">
        <v>32956</v>
      </c>
      <c r="G262" s="3" t="s">
        <v>1181</v>
      </c>
      <c r="H262" s="7">
        <v>99115</v>
      </c>
      <c r="I262" s="7">
        <v>49555</v>
      </c>
      <c r="J262" s="13">
        <f>Table2[[#This Row],[2019–20
Entitlement]]-Table2[[#This Row],[First
Apportionment]]</f>
        <v>49560</v>
      </c>
    </row>
    <row r="263" spans="1:10" x14ac:dyDescent="0.35">
      <c r="A263" s="3" t="s">
        <v>33463</v>
      </c>
      <c r="B263" s="5" t="s">
        <v>33517</v>
      </c>
      <c r="C263" s="5">
        <v>1</v>
      </c>
      <c r="D263" s="6" t="s">
        <v>32659</v>
      </c>
      <c r="E263" s="6" t="s">
        <v>32957</v>
      </c>
      <c r="F263" s="6" t="s">
        <v>32957</v>
      </c>
      <c r="G263" s="3" t="s">
        <v>1182</v>
      </c>
      <c r="H263" s="7">
        <v>243282</v>
      </c>
      <c r="I263" s="7">
        <v>121635</v>
      </c>
      <c r="J263" s="13">
        <f>Table2[[#This Row],[2019–20
Entitlement]]-Table2[[#This Row],[First
Apportionment]]</f>
        <v>121647</v>
      </c>
    </row>
    <row r="264" spans="1:10" x14ac:dyDescent="0.35">
      <c r="A264" s="3" t="s">
        <v>33463</v>
      </c>
      <c r="B264" s="5" t="s">
        <v>33517</v>
      </c>
      <c r="C264" s="5">
        <v>1</v>
      </c>
      <c r="D264" s="6" t="s">
        <v>32659</v>
      </c>
      <c r="E264" s="6" t="s">
        <v>32958</v>
      </c>
      <c r="F264" s="6" t="s">
        <v>32958</v>
      </c>
      <c r="G264" s="3" t="s">
        <v>1183</v>
      </c>
      <c r="H264" s="7">
        <v>1766051</v>
      </c>
      <c r="I264" s="7">
        <v>882977</v>
      </c>
      <c r="J264" s="13">
        <f>Table2[[#This Row],[2019–20
Entitlement]]-Table2[[#This Row],[First
Apportionment]]</f>
        <v>883074</v>
      </c>
    </row>
    <row r="265" spans="1:10" x14ac:dyDescent="0.35">
      <c r="A265" s="3" t="s">
        <v>33463</v>
      </c>
      <c r="B265" s="5" t="s">
        <v>33517</v>
      </c>
      <c r="C265" s="5">
        <v>1</v>
      </c>
      <c r="D265" s="6" t="s">
        <v>32659</v>
      </c>
      <c r="E265" s="6" t="s">
        <v>32959</v>
      </c>
      <c r="F265" s="6" t="s">
        <v>32959</v>
      </c>
      <c r="G265" s="3" t="s">
        <v>1184</v>
      </c>
      <c r="H265" s="7">
        <v>9010</v>
      </c>
      <c r="I265" s="7">
        <v>4505</v>
      </c>
      <c r="J265" s="13">
        <f>Table2[[#This Row],[2019–20
Entitlement]]-Table2[[#This Row],[First
Apportionment]]</f>
        <v>4505</v>
      </c>
    </row>
    <row r="266" spans="1:10" x14ac:dyDescent="0.35">
      <c r="A266" s="3" t="s">
        <v>33463</v>
      </c>
      <c r="B266" s="5" t="s">
        <v>33517</v>
      </c>
      <c r="C266" s="5">
        <v>1</v>
      </c>
      <c r="D266" s="6" t="s">
        <v>32659</v>
      </c>
      <c r="E266" s="6" t="s">
        <v>32960</v>
      </c>
      <c r="F266" s="6" t="s">
        <v>32960</v>
      </c>
      <c r="G266" s="3" t="s">
        <v>1185</v>
      </c>
      <c r="H266" s="7">
        <v>171199</v>
      </c>
      <c r="I266" s="7">
        <v>85595</v>
      </c>
      <c r="J266" s="13">
        <f>Table2[[#This Row],[2019–20
Entitlement]]-Table2[[#This Row],[First
Apportionment]]</f>
        <v>85604</v>
      </c>
    </row>
    <row r="267" spans="1:10" x14ac:dyDescent="0.35">
      <c r="A267" s="3" t="s">
        <v>33463</v>
      </c>
      <c r="B267" s="5" t="s">
        <v>33517</v>
      </c>
      <c r="C267" s="5">
        <v>1</v>
      </c>
      <c r="D267" s="6" t="s">
        <v>32659</v>
      </c>
      <c r="E267" s="6" t="s">
        <v>32961</v>
      </c>
      <c r="F267" s="6" t="s">
        <v>32961</v>
      </c>
      <c r="G267" s="3" t="s">
        <v>1186</v>
      </c>
      <c r="H267" s="7">
        <v>72084</v>
      </c>
      <c r="I267" s="7">
        <v>36040</v>
      </c>
      <c r="J267" s="13">
        <f>Table2[[#This Row],[2019–20
Entitlement]]-Table2[[#This Row],[First
Apportionment]]</f>
        <v>36044</v>
      </c>
    </row>
    <row r="268" spans="1:10" x14ac:dyDescent="0.35">
      <c r="A268" s="3" t="s">
        <v>33463</v>
      </c>
      <c r="B268" s="5" t="s">
        <v>33517</v>
      </c>
      <c r="C268" s="5">
        <v>1</v>
      </c>
      <c r="D268" s="6" t="s">
        <v>32659</v>
      </c>
      <c r="E268" s="6" t="s">
        <v>32962</v>
      </c>
      <c r="F268" s="6" t="s">
        <v>32962</v>
      </c>
      <c r="G268" s="3" t="s">
        <v>1187</v>
      </c>
      <c r="H268" s="7">
        <v>108126</v>
      </c>
      <c r="I268" s="7">
        <v>54060</v>
      </c>
      <c r="J268" s="13">
        <f>Table2[[#This Row],[2019–20
Entitlement]]-Table2[[#This Row],[First
Apportionment]]</f>
        <v>54066</v>
      </c>
    </row>
    <row r="269" spans="1:10" x14ac:dyDescent="0.35">
      <c r="A269" s="3" t="s">
        <v>33464</v>
      </c>
      <c r="B269" s="5" t="s">
        <v>33518</v>
      </c>
      <c r="C269" s="5">
        <v>1</v>
      </c>
      <c r="D269" s="6" t="s">
        <v>32660</v>
      </c>
      <c r="E269" s="6" t="s">
        <v>32963</v>
      </c>
      <c r="F269" s="6" t="s">
        <v>32963</v>
      </c>
      <c r="G269" s="3" t="s">
        <v>1189</v>
      </c>
      <c r="H269" s="7">
        <v>9010</v>
      </c>
      <c r="I269" s="7">
        <v>4505</v>
      </c>
      <c r="J269" s="13">
        <f>Table2[[#This Row],[2019–20
Entitlement]]-Table2[[#This Row],[First
Apportionment]]</f>
        <v>4505</v>
      </c>
    </row>
    <row r="270" spans="1:10" x14ac:dyDescent="0.35">
      <c r="A270" s="3" t="s">
        <v>33464</v>
      </c>
      <c r="B270" s="5" t="s">
        <v>33518</v>
      </c>
      <c r="C270" s="5">
        <v>1</v>
      </c>
      <c r="D270" s="6" t="s">
        <v>32660</v>
      </c>
      <c r="E270" s="6" t="s">
        <v>32964</v>
      </c>
      <c r="F270" s="6" t="s">
        <v>32964</v>
      </c>
      <c r="G270" s="3" t="s">
        <v>1190</v>
      </c>
      <c r="H270" s="7">
        <v>207241</v>
      </c>
      <c r="I270" s="7">
        <v>103615</v>
      </c>
      <c r="J270" s="13">
        <f>Table2[[#This Row],[2019–20
Entitlement]]-Table2[[#This Row],[First
Apportionment]]</f>
        <v>103626</v>
      </c>
    </row>
    <row r="271" spans="1:10" x14ac:dyDescent="0.35">
      <c r="A271" s="3" t="s">
        <v>33464</v>
      </c>
      <c r="B271" s="5" t="s">
        <v>33518</v>
      </c>
      <c r="C271" s="5">
        <v>1</v>
      </c>
      <c r="D271" s="6" t="s">
        <v>32660</v>
      </c>
      <c r="E271" s="6" t="s">
        <v>32965</v>
      </c>
      <c r="F271" s="6" t="s">
        <v>32965</v>
      </c>
      <c r="G271" s="3" t="s">
        <v>1191</v>
      </c>
      <c r="H271" s="7">
        <v>72084</v>
      </c>
      <c r="I271" s="7">
        <v>36040</v>
      </c>
      <c r="J271" s="13">
        <f>Table2[[#This Row],[2019–20
Entitlement]]-Table2[[#This Row],[First
Apportionment]]</f>
        <v>36044</v>
      </c>
    </row>
    <row r="272" spans="1:10" x14ac:dyDescent="0.35">
      <c r="A272" s="3" t="s">
        <v>33464</v>
      </c>
      <c r="B272" s="5" t="s">
        <v>33518</v>
      </c>
      <c r="C272" s="5">
        <v>1</v>
      </c>
      <c r="D272" s="6" t="s">
        <v>32660</v>
      </c>
      <c r="E272" s="6" t="s">
        <v>32966</v>
      </c>
      <c r="F272" s="6" t="s">
        <v>32966</v>
      </c>
      <c r="G272" s="3" t="s">
        <v>1192</v>
      </c>
      <c r="H272" s="7">
        <v>9010</v>
      </c>
      <c r="I272" s="7">
        <v>4505</v>
      </c>
      <c r="J272" s="13">
        <f>Table2[[#This Row],[2019–20
Entitlement]]-Table2[[#This Row],[First
Apportionment]]</f>
        <v>4505</v>
      </c>
    </row>
    <row r="273" spans="1:10" x14ac:dyDescent="0.35">
      <c r="A273" s="3" t="s">
        <v>33464</v>
      </c>
      <c r="B273" s="5" t="s">
        <v>33518</v>
      </c>
      <c r="C273" s="5">
        <v>1</v>
      </c>
      <c r="D273" s="6" t="s">
        <v>32660</v>
      </c>
      <c r="E273" s="6" t="s">
        <v>32967</v>
      </c>
      <c r="F273" s="6" t="s">
        <v>32967</v>
      </c>
      <c r="G273" s="3" t="s">
        <v>1188</v>
      </c>
      <c r="H273" s="7">
        <v>81094</v>
      </c>
      <c r="I273" s="7">
        <v>40545</v>
      </c>
      <c r="J273" s="13">
        <f>Table2[[#This Row],[2019–20
Entitlement]]-Table2[[#This Row],[First
Apportionment]]</f>
        <v>40549</v>
      </c>
    </row>
    <row r="274" spans="1:10" x14ac:dyDescent="0.35">
      <c r="A274" s="3" t="s">
        <v>33464</v>
      </c>
      <c r="B274" s="5" t="s">
        <v>33518</v>
      </c>
      <c r="C274" s="5">
        <v>1</v>
      </c>
      <c r="D274" s="6" t="s">
        <v>32660</v>
      </c>
      <c r="E274" s="6" t="s">
        <v>32968</v>
      </c>
      <c r="F274" s="6" t="s">
        <v>32968</v>
      </c>
      <c r="G274" s="3" t="s">
        <v>1194</v>
      </c>
      <c r="H274" s="7">
        <v>207241</v>
      </c>
      <c r="I274" s="7">
        <v>103615</v>
      </c>
      <c r="J274" s="13">
        <f>Table2[[#This Row],[2019–20
Entitlement]]-Table2[[#This Row],[First
Apportionment]]</f>
        <v>103626</v>
      </c>
    </row>
    <row r="275" spans="1:10" x14ac:dyDescent="0.35">
      <c r="A275" s="3" t="s">
        <v>33464</v>
      </c>
      <c r="B275" s="5" t="s">
        <v>33518</v>
      </c>
      <c r="C275" s="5">
        <v>1</v>
      </c>
      <c r="D275" s="6" t="s">
        <v>32660</v>
      </c>
      <c r="E275" s="6" t="s">
        <v>32969</v>
      </c>
      <c r="F275" s="6" t="s">
        <v>32969</v>
      </c>
      <c r="G275" s="3" t="s">
        <v>1195</v>
      </c>
      <c r="H275" s="7">
        <v>792921</v>
      </c>
      <c r="I275" s="7">
        <v>396439</v>
      </c>
      <c r="J275" s="13">
        <f>Table2[[#This Row],[2019–20
Entitlement]]-Table2[[#This Row],[First
Apportionment]]</f>
        <v>396482</v>
      </c>
    </row>
    <row r="276" spans="1:10" x14ac:dyDescent="0.35">
      <c r="A276" s="3" t="s">
        <v>33464</v>
      </c>
      <c r="B276" s="5" t="s">
        <v>33518</v>
      </c>
      <c r="C276" s="5">
        <v>1</v>
      </c>
      <c r="D276" s="6" t="s">
        <v>32660</v>
      </c>
      <c r="E276" s="6" t="s">
        <v>32970</v>
      </c>
      <c r="F276" s="6" t="s">
        <v>32970</v>
      </c>
      <c r="G276" s="3" t="s">
        <v>1196</v>
      </c>
      <c r="H276" s="7">
        <v>63073</v>
      </c>
      <c r="I276" s="7">
        <v>31535</v>
      </c>
      <c r="J276" s="13">
        <f>Table2[[#This Row],[2019–20
Entitlement]]-Table2[[#This Row],[First
Apportionment]]</f>
        <v>31538</v>
      </c>
    </row>
    <row r="277" spans="1:10" x14ac:dyDescent="0.35">
      <c r="A277" s="3" t="s">
        <v>33464</v>
      </c>
      <c r="B277" s="5" t="s">
        <v>33518</v>
      </c>
      <c r="C277" s="5">
        <v>1</v>
      </c>
      <c r="D277" s="6" t="s">
        <v>32660</v>
      </c>
      <c r="E277" s="6" t="s">
        <v>32971</v>
      </c>
      <c r="F277" s="6" t="s">
        <v>32971</v>
      </c>
      <c r="G277" s="3" t="s">
        <v>1197</v>
      </c>
      <c r="H277" s="7">
        <v>18021</v>
      </c>
      <c r="I277" s="7">
        <v>9010</v>
      </c>
      <c r="J277" s="13">
        <f>Table2[[#This Row],[2019–20
Entitlement]]-Table2[[#This Row],[First
Apportionment]]</f>
        <v>9011</v>
      </c>
    </row>
    <row r="278" spans="1:10" x14ac:dyDescent="0.35">
      <c r="A278" s="3" t="s">
        <v>33464</v>
      </c>
      <c r="B278" s="5" t="s">
        <v>33518</v>
      </c>
      <c r="C278" s="5">
        <v>1</v>
      </c>
      <c r="D278" s="6" t="s">
        <v>32660</v>
      </c>
      <c r="E278" s="6" t="s">
        <v>32972</v>
      </c>
      <c r="F278" s="6" t="s">
        <v>32972</v>
      </c>
      <c r="G278" s="3" t="s">
        <v>1198</v>
      </c>
      <c r="H278" s="7">
        <v>801931</v>
      </c>
      <c r="I278" s="7">
        <v>400944</v>
      </c>
      <c r="J278" s="13">
        <f>Table2[[#This Row],[2019–20
Entitlement]]-Table2[[#This Row],[First
Apportionment]]</f>
        <v>400987</v>
      </c>
    </row>
    <row r="279" spans="1:10" x14ac:dyDescent="0.35">
      <c r="A279" s="3" t="s">
        <v>33464</v>
      </c>
      <c r="B279" s="5" t="s">
        <v>33518</v>
      </c>
      <c r="C279" s="5">
        <v>1</v>
      </c>
      <c r="D279" s="6" t="s">
        <v>32660</v>
      </c>
      <c r="E279" s="6" t="s">
        <v>32973</v>
      </c>
      <c r="F279" s="6" t="s">
        <v>32973</v>
      </c>
      <c r="G279" s="3" t="s">
        <v>1199</v>
      </c>
      <c r="H279" s="7">
        <v>81094</v>
      </c>
      <c r="I279" s="7">
        <v>40545</v>
      </c>
      <c r="J279" s="13">
        <f>Table2[[#This Row],[2019–20
Entitlement]]-Table2[[#This Row],[First
Apportionment]]</f>
        <v>40549</v>
      </c>
    </row>
    <row r="280" spans="1:10" x14ac:dyDescent="0.35">
      <c r="A280" s="3" t="s">
        <v>33464</v>
      </c>
      <c r="B280" s="5" t="s">
        <v>33518</v>
      </c>
      <c r="C280" s="5">
        <v>1</v>
      </c>
      <c r="D280" s="6" t="s">
        <v>32660</v>
      </c>
      <c r="E280" s="6" t="s">
        <v>32974</v>
      </c>
      <c r="F280" s="6" t="s">
        <v>32974</v>
      </c>
      <c r="G280" s="3" t="s">
        <v>1200</v>
      </c>
      <c r="H280" s="7">
        <v>36042</v>
      </c>
      <c r="I280" s="7">
        <v>18020</v>
      </c>
      <c r="J280" s="13">
        <f>Table2[[#This Row],[2019–20
Entitlement]]-Table2[[#This Row],[First
Apportionment]]</f>
        <v>18022</v>
      </c>
    </row>
    <row r="281" spans="1:10" x14ac:dyDescent="0.35">
      <c r="A281" s="3" t="s">
        <v>33464</v>
      </c>
      <c r="B281" s="5" t="s">
        <v>33518</v>
      </c>
      <c r="C281" s="5">
        <v>1</v>
      </c>
      <c r="D281" s="6" t="s">
        <v>32660</v>
      </c>
      <c r="E281" s="6" t="s">
        <v>32975</v>
      </c>
      <c r="F281" s="6" t="s">
        <v>32975</v>
      </c>
      <c r="G281" s="3" t="s">
        <v>1201</v>
      </c>
      <c r="H281" s="7">
        <v>198230</v>
      </c>
      <c r="I281" s="7">
        <v>99110</v>
      </c>
      <c r="J281" s="13">
        <f>Table2[[#This Row],[2019–20
Entitlement]]-Table2[[#This Row],[First
Apportionment]]</f>
        <v>99120</v>
      </c>
    </row>
    <row r="282" spans="1:10" x14ac:dyDescent="0.35">
      <c r="A282" s="3" t="s">
        <v>29922</v>
      </c>
      <c r="B282" s="4" t="s">
        <v>33519</v>
      </c>
      <c r="C282" s="5">
        <v>1</v>
      </c>
      <c r="D282" s="6" t="s">
        <v>32661</v>
      </c>
      <c r="E282" s="6" t="s">
        <v>32976</v>
      </c>
      <c r="F282" s="6" t="s">
        <v>32976</v>
      </c>
      <c r="G282" s="3" t="s">
        <v>1202</v>
      </c>
      <c r="H282" s="7">
        <v>180209</v>
      </c>
      <c r="I282" s="7">
        <v>90100</v>
      </c>
      <c r="J282" s="13">
        <f>Table2[[#This Row],[2019–20
Entitlement]]-Table2[[#This Row],[First
Apportionment]]</f>
        <v>90109</v>
      </c>
    </row>
    <row r="283" spans="1:10" x14ac:dyDescent="0.35">
      <c r="A283" s="3" t="s">
        <v>33465</v>
      </c>
      <c r="B283" s="5" t="s">
        <v>33520</v>
      </c>
      <c r="C283" s="5">
        <v>1</v>
      </c>
      <c r="D283" s="6" t="s">
        <v>32662</v>
      </c>
      <c r="E283" s="6" t="s">
        <v>32977</v>
      </c>
      <c r="F283" s="6" t="s">
        <v>32977</v>
      </c>
      <c r="G283" s="3" t="s">
        <v>1203</v>
      </c>
      <c r="H283" s="7">
        <v>9010</v>
      </c>
      <c r="I283" s="7">
        <v>4505</v>
      </c>
      <c r="J283" s="13">
        <f>Table2[[#This Row],[2019–20
Entitlement]]-Table2[[#This Row],[First
Apportionment]]</f>
        <v>4505</v>
      </c>
    </row>
    <row r="284" spans="1:10" x14ac:dyDescent="0.35">
      <c r="A284" s="3" t="s">
        <v>33465</v>
      </c>
      <c r="B284" s="5" t="s">
        <v>33520</v>
      </c>
      <c r="C284" s="5">
        <v>1</v>
      </c>
      <c r="D284" s="6" t="s">
        <v>32662</v>
      </c>
      <c r="E284" s="6" t="s">
        <v>32978</v>
      </c>
      <c r="F284" s="6" t="s">
        <v>32978</v>
      </c>
      <c r="G284" s="3" t="s">
        <v>1204</v>
      </c>
      <c r="H284" s="7">
        <v>63073</v>
      </c>
      <c r="I284" s="7">
        <v>31535</v>
      </c>
      <c r="J284" s="13">
        <f>Table2[[#This Row],[2019–20
Entitlement]]-Table2[[#This Row],[First
Apportionment]]</f>
        <v>31538</v>
      </c>
    </row>
    <row r="285" spans="1:10" x14ac:dyDescent="0.35">
      <c r="A285" s="3" t="s">
        <v>33465</v>
      </c>
      <c r="B285" s="5" t="s">
        <v>33520</v>
      </c>
      <c r="C285" s="5">
        <v>1</v>
      </c>
      <c r="D285" s="6" t="s">
        <v>32662</v>
      </c>
      <c r="E285" s="6" t="s">
        <v>32979</v>
      </c>
      <c r="F285" s="6" t="s">
        <v>32979</v>
      </c>
      <c r="G285" s="3" t="s">
        <v>1205</v>
      </c>
      <c r="H285" s="7">
        <v>171199</v>
      </c>
      <c r="I285" s="7">
        <v>85595</v>
      </c>
      <c r="J285" s="13">
        <f>Table2[[#This Row],[2019–20
Entitlement]]-Table2[[#This Row],[First
Apportionment]]</f>
        <v>85604</v>
      </c>
    </row>
    <row r="286" spans="1:10" x14ac:dyDescent="0.35">
      <c r="A286" s="3" t="s">
        <v>33465</v>
      </c>
      <c r="B286" s="5" t="s">
        <v>33520</v>
      </c>
      <c r="C286" s="5">
        <v>1</v>
      </c>
      <c r="D286" s="6" t="s">
        <v>32662</v>
      </c>
      <c r="E286" s="6" t="s">
        <v>32980</v>
      </c>
      <c r="F286" s="6" t="s">
        <v>32980</v>
      </c>
      <c r="G286" s="3" t="s">
        <v>1206</v>
      </c>
      <c r="H286" s="7">
        <v>9010</v>
      </c>
      <c r="I286" s="7">
        <v>4505</v>
      </c>
      <c r="J286" s="13">
        <f>Table2[[#This Row],[2019–20
Entitlement]]-Table2[[#This Row],[First
Apportionment]]</f>
        <v>4505</v>
      </c>
    </row>
    <row r="287" spans="1:10" x14ac:dyDescent="0.35">
      <c r="A287" s="3" t="s">
        <v>33465</v>
      </c>
      <c r="B287" s="5" t="s">
        <v>33520</v>
      </c>
      <c r="C287" s="5">
        <v>1</v>
      </c>
      <c r="D287" s="6" t="s">
        <v>32662</v>
      </c>
      <c r="E287" s="6" t="s">
        <v>32981</v>
      </c>
      <c r="F287" s="6" t="s">
        <v>32981</v>
      </c>
      <c r="G287" s="3" t="s">
        <v>1207</v>
      </c>
      <c r="H287" s="7">
        <v>99115</v>
      </c>
      <c r="I287" s="7">
        <v>49555</v>
      </c>
      <c r="J287" s="13">
        <f>Table2[[#This Row],[2019–20
Entitlement]]-Table2[[#This Row],[First
Apportionment]]</f>
        <v>49560</v>
      </c>
    </row>
    <row r="288" spans="1:10" x14ac:dyDescent="0.35">
      <c r="A288" s="3" t="s">
        <v>33465</v>
      </c>
      <c r="B288" s="5" t="s">
        <v>33520</v>
      </c>
      <c r="C288" s="5">
        <v>1</v>
      </c>
      <c r="D288" s="6" t="s">
        <v>32662</v>
      </c>
      <c r="E288" s="6" t="s">
        <v>32982</v>
      </c>
      <c r="F288" s="6" t="s">
        <v>32982</v>
      </c>
      <c r="G288" s="3" t="s">
        <v>1208</v>
      </c>
      <c r="H288" s="7">
        <v>585680</v>
      </c>
      <c r="I288" s="7">
        <v>292824</v>
      </c>
      <c r="J288" s="13">
        <f>Table2[[#This Row],[2019–20
Entitlement]]-Table2[[#This Row],[First
Apportionment]]</f>
        <v>292856</v>
      </c>
    </row>
    <row r="289" spans="1:10" x14ac:dyDescent="0.35">
      <c r="A289" s="3" t="s">
        <v>33465</v>
      </c>
      <c r="B289" s="5" t="s">
        <v>33520</v>
      </c>
      <c r="C289" s="5">
        <v>1</v>
      </c>
      <c r="D289" s="6" t="s">
        <v>32662</v>
      </c>
      <c r="E289" s="6" t="s">
        <v>32983</v>
      </c>
      <c r="F289" s="6" t="s">
        <v>32983</v>
      </c>
      <c r="G289" s="3" t="s">
        <v>1209</v>
      </c>
      <c r="H289" s="7">
        <v>81094</v>
      </c>
      <c r="I289" s="7">
        <v>40545</v>
      </c>
      <c r="J289" s="13">
        <f>Table2[[#This Row],[2019–20
Entitlement]]-Table2[[#This Row],[First
Apportionment]]</f>
        <v>40549</v>
      </c>
    </row>
    <row r="290" spans="1:10" x14ac:dyDescent="0.35">
      <c r="A290" s="3" t="s">
        <v>33465</v>
      </c>
      <c r="B290" s="5" t="s">
        <v>33520</v>
      </c>
      <c r="C290" s="5">
        <v>1</v>
      </c>
      <c r="D290" s="6" t="s">
        <v>32662</v>
      </c>
      <c r="E290" s="6" t="s">
        <v>32984</v>
      </c>
      <c r="F290" s="6" t="s">
        <v>32984</v>
      </c>
      <c r="G290" s="3" t="s">
        <v>1210</v>
      </c>
      <c r="H290" s="7">
        <v>18021</v>
      </c>
      <c r="I290" s="7">
        <v>9010</v>
      </c>
      <c r="J290" s="13">
        <f>Table2[[#This Row],[2019–20
Entitlement]]-Table2[[#This Row],[First
Apportionment]]</f>
        <v>9011</v>
      </c>
    </row>
    <row r="291" spans="1:10" x14ac:dyDescent="0.35">
      <c r="A291" s="3" t="s">
        <v>33465</v>
      </c>
      <c r="B291" s="5" t="s">
        <v>33520</v>
      </c>
      <c r="C291" s="5">
        <v>1</v>
      </c>
      <c r="D291" s="6" t="s">
        <v>32662</v>
      </c>
      <c r="E291" s="6" t="s">
        <v>32985</v>
      </c>
      <c r="F291" s="6" t="s">
        <v>32985</v>
      </c>
      <c r="G291" s="3" t="s">
        <v>1211</v>
      </c>
      <c r="H291" s="7">
        <v>9010</v>
      </c>
      <c r="I291" s="7">
        <v>4505</v>
      </c>
      <c r="J291" s="13">
        <f>Table2[[#This Row],[2019–20
Entitlement]]-Table2[[#This Row],[First
Apportionment]]</f>
        <v>4505</v>
      </c>
    </row>
    <row r="292" spans="1:10" x14ac:dyDescent="0.35">
      <c r="A292" s="3" t="s">
        <v>33466</v>
      </c>
      <c r="B292" s="5" t="s">
        <v>33521</v>
      </c>
      <c r="C292" s="5">
        <v>1</v>
      </c>
      <c r="D292" s="6" t="s">
        <v>32663</v>
      </c>
      <c r="E292" s="6" t="s">
        <v>32986</v>
      </c>
      <c r="F292" s="6" t="s">
        <v>32986</v>
      </c>
      <c r="G292" s="3" t="s">
        <v>1213</v>
      </c>
      <c r="H292" s="7">
        <v>567659</v>
      </c>
      <c r="I292" s="7">
        <v>283814</v>
      </c>
      <c r="J292" s="13">
        <f>Table2[[#This Row],[2019–20
Entitlement]]-Table2[[#This Row],[First
Apportionment]]</f>
        <v>283845</v>
      </c>
    </row>
    <row r="293" spans="1:10" x14ac:dyDescent="0.35">
      <c r="A293" s="3" t="s">
        <v>33466</v>
      </c>
      <c r="B293" s="5" t="s">
        <v>33521</v>
      </c>
      <c r="C293" s="5">
        <v>1</v>
      </c>
      <c r="D293" s="6" t="s">
        <v>32663</v>
      </c>
      <c r="E293" s="6" t="s">
        <v>32987</v>
      </c>
      <c r="F293" s="6" t="s">
        <v>32987</v>
      </c>
      <c r="G293" s="3" t="s">
        <v>1214</v>
      </c>
      <c r="H293" s="7">
        <v>54063</v>
      </c>
      <c r="I293" s="7">
        <v>27030</v>
      </c>
      <c r="J293" s="13">
        <f>Table2[[#This Row],[2019–20
Entitlement]]-Table2[[#This Row],[First
Apportionment]]</f>
        <v>27033</v>
      </c>
    </row>
    <row r="294" spans="1:10" x14ac:dyDescent="0.35">
      <c r="A294" s="3" t="s">
        <v>33466</v>
      </c>
      <c r="B294" s="5" t="s">
        <v>33521</v>
      </c>
      <c r="C294" s="5">
        <v>1</v>
      </c>
      <c r="D294" s="6" t="s">
        <v>32663</v>
      </c>
      <c r="E294" s="6" t="s">
        <v>32988</v>
      </c>
      <c r="F294" s="6" t="s">
        <v>32988</v>
      </c>
      <c r="G294" s="3" t="s">
        <v>1215</v>
      </c>
      <c r="H294" s="7">
        <v>99115</v>
      </c>
      <c r="I294" s="7">
        <v>49555</v>
      </c>
      <c r="J294" s="13">
        <f>Table2[[#This Row],[2019–20
Entitlement]]-Table2[[#This Row],[First
Apportionment]]</f>
        <v>49560</v>
      </c>
    </row>
    <row r="295" spans="1:10" x14ac:dyDescent="0.35">
      <c r="A295" s="3" t="s">
        <v>33466</v>
      </c>
      <c r="B295" s="5" t="s">
        <v>33521</v>
      </c>
      <c r="C295" s="5">
        <v>1</v>
      </c>
      <c r="D295" s="6" t="s">
        <v>32663</v>
      </c>
      <c r="E295" s="6" t="s">
        <v>32989</v>
      </c>
      <c r="F295" s="6" t="s">
        <v>32989</v>
      </c>
      <c r="G295" s="3" t="s">
        <v>1216</v>
      </c>
      <c r="H295" s="7">
        <v>18021</v>
      </c>
      <c r="I295" s="7">
        <v>9010</v>
      </c>
      <c r="J295" s="13">
        <f>Table2[[#This Row],[2019–20
Entitlement]]-Table2[[#This Row],[First
Apportionment]]</f>
        <v>9011</v>
      </c>
    </row>
    <row r="296" spans="1:10" x14ac:dyDescent="0.35">
      <c r="A296" s="3" t="s">
        <v>33466</v>
      </c>
      <c r="B296" s="5" t="s">
        <v>33521</v>
      </c>
      <c r="C296" s="5">
        <v>1</v>
      </c>
      <c r="D296" s="6" t="s">
        <v>32663</v>
      </c>
      <c r="E296" s="6" t="s">
        <v>32990</v>
      </c>
      <c r="F296" s="6" t="s">
        <v>32990</v>
      </c>
      <c r="G296" s="3" t="s">
        <v>1217</v>
      </c>
      <c r="H296" s="7">
        <v>180209</v>
      </c>
      <c r="I296" s="7">
        <v>90100</v>
      </c>
      <c r="J296" s="13">
        <f>Table2[[#This Row],[2019–20
Entitlement]]-Table2[[#This Row],[First
Apportionment]]</f>
        <v>90109</v>
      </c>
    </row>
    <row r="297" spans="1:10" x14ac:dyDescent="0.35">
      <c r="A297" s="3" t="s">
        <v>33466</v>
      </c>
      <c r="B297" s="5" t="s">
        <v>33521</v>
      </c>
      <c r="C297" s="5">
        <v>1</v>
      </c>
      <c r="D297" s="6" t="s">
        <v>32663</v>
      </c>
      <c r="E297" s="6" t="s">
        <v>32991</v>
      </c>
      <c r="F297" s="6" t="s">
        <v>32991</v>
      </c>
      <c r="G297" s="3" t="s">
        <v>1218</v>
      </c>
      <c r="H297" s="7">
        <v>423492</v>
      </c>
      <c r="I297" s="7">
        <v>211734</v>
      </c>
      <c r="J297" s="13">
        <f>Table2[[#This Row],[2019–20
Entitlement]]-Table2[[#This Row],[First
Apportionment]]</f>
        <v>211758</v>
      </c>
    </row>
    <row r="298" spans="1:10" x14ac:dyDescent="0.35">
      <c r="A298" s="3" t="s">
        <v>33466</v>
      </c>
      <c r="B298" s="5" t="s">
        <v>33521</v>
      </c>
      <c r="C298" s="5">
        <v>1</v>
      </c>
      <c r="D298" s="6" t="s">
        <v>32663</v>
      </c>
      <c r="E298" s="6" t="s">
        <v>32992</v>
      </c>
      <c r="F298" s="6" t="s">
        <v>32992</v>
      </c>
      <c r="G298" s="3" t="s">
        <v>1219</v>
      </c>
      <c r="H298" s="7">
        <v>81094</v>
      </c>
      <c r="I298" s="7">
        <v>40545</v>
      </c>
      <c r="J298" s="13">
        <f>Table2[[#This Row],[2019–20
Entitlement]]-Table2[[#This Row],[First
Apportionment]]</f>
        <v>40549</v>
      </c>
    </row>
    <row r="299" spans="1:10" x14ac:dyDescent="0.35">
      <c r="A299" s="3" t="s">
        <v>33466</v>
      </c>
      <c r="B299" s="5" t="s">
        <v>33521</v>
      </c>
      <c r="C299" s="5">
        <v>1</v>
      </c>
      <c r="D299" s="6" t="s">
        <v>32663</v>
      </c>
      <c r="E299" s="6" t="s">
        <v>32993</v>
      </c>
      <c r="F299" s="6" t="s">
        <v>32993</v>
      </c>
      <c r="G299" s="3" t="s">
        <v>1220</v>
      </c>
      <c r="H299" s="7">
        <v>801931</v>
      </c>
      <c r="I299" s="7">
        <v>400944</v>
      </c>
      <c r="J299" s="13">
        <f>Table2[[#This Row],[2019–20
Entitlement]]-Table2[[#This Row],[First
Apportionment]]</f>
        <v>400987</v>
      </c>
    </row>
    <row r="300" spans="1:10" x14ac:dyDescent="0.35">
      <c r="A300" s="3" t="s">
        <v>33466</v>
      </c>
      <c r="B300" s="5" t="s">
        <v>33521</v>
      </c>
      <c r="C300" s="5">
        <v>1</v>
      </c>
      <c r="D300" s="6" t="s">
        <v>32663</v>
      </c>
      <c r="E300" s="6" t="s">
        <v>32994</v>
      </c>
      <c r="F300" s="6" t="s">
        <v>32994</v>
      </c>
      <c r="G300" s="3" t="s">
        <v>1221</v>
      </c>
      <c r="H300" s="7">
        <v>18021</v>
      </c>
      <c r="I300" s="7">
        <v>9010</v>
      </c>
      <c r="J300" s="13">
        <f>Table2[[#This Row],[2019–20
Entitlement]]-Table2[[#This Row],[First
Apportionment]]</f>
        <v>9011</v>
      </c>
    </row>
    <row r="301" spans="1:10" x14ac:dyDescent="0.35">
      <c r="A301" s="3" t="s">
        <v>33466</v>
      </c>
      <c r="B301" s="5" t="s">
        <v>33521</v>
      </c>
      <c r="C301" s="5">
        <v>1</v>
      </c>
      <c r="D301" s="6" t="s">
        <v>32663</v>
      </c>
      <c r="E301" s="6" t="s">
        <v>32995</v>
      </c>
      <c r="F301" s="6" t="s">
        <v>32995</v>
      </c>
      <c r="G301" s="3" t="s">
        <v>1222</v>
      </c>
      <c r="H301" s="7">
        <v>108126</v>
      </c>
      <c r="I301" s="7">
        <v>54060</v>
      </c>
      <c r="J301" s="13">
        <f>Table2[[#This Row],[2019–20
Entitlement]]-Table2[[#This Row],[First
Apportionment]]</f>
        <v>54066</v>
      </c>
    </row>
    <row r="302" spans="1:10" x14ac:dyDescent="0.35">
      <c r="A302" s="3" t="s">
        <v>33466</v>
      </c>
      <c r="B302" s="5" t="s">
        <v>33521</v>
      </c>
      <c r="C302" s="5">
        <v>1</v>
      </c>
      <c r="D302" s="6" t="s">
        <v>32663</v>
      </c>
      <c r="E302" s="6" t="s">
        <v>32996</v>
      </c>
      <c r="F302" s="6" t="s">
        <v>32996</v>
      </c>
      <c r="G302" s="3" t="s">
        <v>1223</v>
      </c>
      <c r="H302" s="7">
        <v>9010</v>
      </c>
      <c r="I302" s="7">
        <v>4505</v>
      </c>
      <c r="J302" s="13">
        <f>Table2[[#This Row],[2019–20
Entitlement]]-Table2[[#This Row],[First
Apportionment]]</f>
        <v>4505</v>
      </c>
    </row>
    <row r="303" spans="1:10" x14ac:dyDescent="0.35">
      <c r="A303" s="3" t="s">
        <v>33466</v>
      </c>
      <c r="B303" s="5" t="s">
        <v>33521</v>
      </c>
      <c r="C303" s="5">
        <v>1</v>
      </c>
      <c r="D303" s="6" t="s">
        <v>32663</v>
      </c>
      <c r="E303" s="6" t="s">
        <v>32997</v>
      </c>
      <c r="F303" s="6" t="s">
        <v>32997</v>
      </c>
      <c r="G303" s="3" t="s">
        <v>1224</v>
      </c>
      <c r="H303" s="7">
        <v>252293</v>
      </c>
      <c r="I303" s="7">
        <v>126140</v>
      </c>
      <c r="J303" s="13">
        <f>Table2[[#This Row],[2019–20
Entitlement]]-Table2[[#This Row],[First
Apportionment]]</f>
        <v>126153</v>
      </c>
    </row>
    <row r="304" spans="1:10" x14ac:dyDescent="0.35">
      <c r="A304" s="3" t="s">
        <v>33466</v>
      </c>
      <c r="B304" s="5" t="s">
        <v>33521</v>
      </c>
      <c r="C304" s="5">
        <v>1</v>
      </c>
      <c r="D304" s="6" t="s">
        <v>32663</v>
      </c>
      <c r="E304" s="6" t="s">
        <v>32998</v>
      </c>
      <c r="F304" s="6" t="s">
        <v>32998</v>
      </c>
      <c r="G304" s="3" t="s">
        <v>1225</v>
      </c>
      <c r="H304" s="7">
        <v>144167</v>
      </c>
      <c r="I304" s="7">
        <v>72080</v>
      </c>
      <c r="J304" s="13">
        <f>Table2[[#This Row],[2019–20
Entitlement]]-Table2[[#This Row],[First
Apportionment]]</f>
        <v>72087</v>
      </c>
    </row>
    <row r="305" spans="1:10" x14ac:dyDescent="0.35">
      <c r="A305" s="3" t="s">
        <v>33466</v>
      </c>
      <c r="B305" s="5" t="s">
        <v>33521</v>
      </c>
      <c r="C305" s="5">
        <v>1</v>
      </c>
      <c r="D305" s="6" t="s">
        <v>32663</v>
      </c>
      <c r="E305" s="6" t="s">
        <v>32999</v>
      </c>
      <c r="F305" s="6" t="s">
        <v>32999</v>
      </c>
      <c r="G305" s="3" t="s">
        <v>1226</v>
      </c>
      <c r="H305" s="7">
        <v>126146</v>
      </c>
      <c r="I305" s="7">
        <v>63070</v>
      </c>
      <c r="J305" s="13">
        <f>Table2[[#This Row],[2019–20
Entitlement]]-Table2[[#This Row],[First
Apportionment]]</f>
        <v>63076</v>
      </c>
    </row>
    <row r="306" spans="1:10" x14ac:dyDescent="0.35">
      <c r="A306" s="3" t="s">
        <v>33466</v>
      </c>
      <c r="B306" s="5" t="s">
        <v>33521</v>
      </c>
      <c r="C306" s="5">
        <v>1</v>
      </c>
      <c r="D306" s="6" t="s">
        <v>32663</v>
      </c>
      <c r="E306" s="6" t="s">
        <v>33000</v>
      </c>
      <c r="F306" s="6" t="s">
        <v>33000</v>
      </c>
      <c r="G306" s="3" t="s">
        <v>1227</v>
      </c>
      <c r="H306" s="7">
        <v>27031</v>
      </c>
      <c r="I306" s="7">
        <v>13515</v>
      </c>
      <c r="J306" s="13">
        <f>Table2[[#This Row],[2019–20
Entitlement]]-Table2[[#This Row],[First
Apportionment]]</f>
        <v>13516</v>
      </c>
    </row>
    <row r="307" spans="1:10" x14ac:dyDescent="0.35">
      <c r="A307" s="3" t="s">
        <v>33466</v>
      </c>
      <c r="B307" s="5" t="s">
        <v>33521</v>
      </c>
      <c r="C307" s="5">
        <v>1</v>
      </c>
      <c r="D307" s="6" t="s">
        <v>32663</v>
      </c>
      <c r="E307" s="6" t="s">
        <v>33001</v>
      </c>
      <c r="F307" s="6" t="s">
        <v>33001</v>
      </c>
      <c r="G307" s="3" t="s">
        <v>1228</v>
      </c>
      <c r="H307" s="7">
        <v>189220</v>
      </c>
      <c r="I307" s="7">
        <v>94605</v>
      </c>
      <c r="J307" s="13">
        <f>Table2[[#This Row],[2019–20
Entitlement]]-Table2[[#This Row],[First
Apportionment]]</f>
        <v>94615</v>
      </c>
    </row>
    <row r="308" spans="1:10" x14ac:dyDescent="0.35">
      <c r="A308" s="3" t="s">
        <v>33466</v>
      </c>
      <c r="B308" s="5" t="s">
        <v>33521</v>
      </c>
      <c r="C308" s="5">
        <v>1</v>
      </c>
      <c r="D308" s="6" t="s">
        <v>32663</v>
      </c>
      <c r="E308" s="6" t="s">
        <v>33002</v>
      </c>
      <c r="F308" s="6" t="s">
        <v>33002</v>
      </c>
      <c r="G308" s="3" t="s">
        <v>1229</v>
      </c>
      <c r="H308" s="7">
        <v>63073</v>
      </c>
      <c r="I308" s="7">
        <v>31535</v>
      </c>
      <c r="J308" s="13">
        <f>Table2[[#This Row],[2019–20
Entitlement]]-Table2[[#This Row],[First
Apportionment]]</f>
        <v>31538</v>
      </c>
    </row>
    <row r="309" spans="1:10" x14ac:dyDescent="0.35">
      <c r="A309" s="3" t="s">
        <v>33467</v>
      </c>
      <c r="B309" s="5" t="s">
        <v>33522</v>
      </c>
      <c r="C309" s="5">
        <v>1</v>
      </c>
      <c r="D309" s="6" t="s">
        <v>32664</v>
      </c>
      <c r="E309" s="6" t="s">
        <v>33003</v>
      </c>
      <c r="F309" s="6" t="s">
        <v>33003</v>
      </c>
      <c r="G309" s="3" t="s">
        <v>1231</v>
      </c>
      <c r="H309" s="7">
        <v>18021</v>
      </c>
      <c r="I309" s="7">
        <v>9010</v>
      </c>
      <c r="J309" s="13">
        <f>Table2[[#This Row],[2019–20
Entitlement]]-Table2[[#This Row],[First
Apportionment]]</f>
        <v>9011</v>
      </c>
    </row>
    <row r="310" spans="1:10" x14ac:dyDescent="0.35">
      <c r="A310" s="3" t="s">
        <v>33467</v>
      </c>
      <c r="B310" s="5" t="s">
        <v>33522</v>
      </c>
      <c r="C310" s="5">
        <v>1</v>
      </c>
      <c r="D310" s="6" t="s">
        <v>32664</v>
      </c>
      <c r="E310" s="6" t="s">
        <v>33004</v>
      </c>
      <c r="F310" s="6" t="s">
        <v>33004</v>
      </c>
      <c r="G310" s="3" t="s">
        <v>1232</v>
      </c>
      <c r="H310" s="7">
        <v>18021</v>
      </c>
      <c r="I310" s="7">
        <v>9010</v>
      </c>
      <c r="J310" s="13">
        <f>Table2[[#This Row],[2019–20
Entitlement]]-Table2[[#This Row],[First
Apportionment]]</f>
        <v>9011</v>
      </c>
    </row>
    <row r="311" spans="1:10" x14ac:dyDescent="0.35">
      <c r="A311" s="3" t="s">
        <v>33468</v>
      </c>
      <c r="B311" s="5" t="s">
        <v>33523</v>
      </c>
      <c r="C311" s="5">
        <v>1</v>
      </c>
      <c r="D311" s="6" t="s">
        <v>32665</v>
      </c>
      <c r="E311" s="6" t="s">
        <v>33005</v>
      </c>
      <c r="F311" s="6" t="s">
        <v>33005</v>
      </c>
      <c r="G311" s="3" t="s">
        <v>1233</v>
      </c>
      <c r="H311" s="7">
        <v>54063</v>
      </c>
      <c r="I311" s="7">
        <v>27030</v>
      </c>
      <c r="J311" s="13">
        <f>Table2[[#This Row],[2019–20
Entitlement]]-Table2[[#This Row],[First
Apportionment]]</f>
        <v>27033</v>
      </c>
    </row>
    <row r="312" spans="1:10" x14ac:dyDescent="0.35">
      <c r="A312" s="3" t="s">
        <v>33468</v>
      </c>
      <c r="B312" s="5" t="s">
        <v>33523</v>
      </c>
      <c r="C312" s="5">
        <v>1</v>
      </c>
      <c r="D312" s="6" t="s">
        <v>32665</v>
      </c>
      <c r="E312" s="6" t="s">
        <v>33006</v>
      </c>
      <c r="F312" s="6" t="s">
        <v>33006</v>
      </c>
      <c r="G312" s="3" t="s">
        <v>1234</v>
      </c>
      <c r="H312" s="7">
        <v>126146</v>
      </c>
      <c r="I312" s="7">
        <v>63070</v>
      </c>
      <c r="J312" s="13">
        <f>Table2[[#This Row],[2019–20
Entitlement]]-Table2[[#This Row],[First
Apportionment]]</f>
        <v>63076</v>
      </c>
    </row>
    <row r="313" spans="1:10" x14ac:dyDescent="0.35">
      <c r="A313" s="3" t="s">
        <v>33469</v>
      </c>
      <c r="B313" s="5" t="s">
        <v>33524</v>
      </c>
      <c r="C313" s="5">
        <v>2</v>
      </c>
      <c r="D313" s="6" t="s">
        <v>32666</v>
      </c>
      <c r="E313" s="6" t="s">
        <v>33007</v>
      </c>
      <c r="F313" s="6" t="s">
        <v>33007</v>
      </c>
      <c r="G313" s="3" t="s">
        <v>1235</v>
      </c>
      <c r="H313" s="7">
        <v>1450684</v>
      </c>
      <c r="I313" s="7">
        <v>725303</v>
      </c>
      <c r="J313" s="13">
        <f>Table2[[#This Row],[2019–20
Entitlement]]-Table2[[#This Row],[First
Apportionment]]</f>
        <v>725381</v>
      </c>
    </row>
    <row r="314" spans="1:10" x14ac:dyDescent="0.35">
      <c r="A314" s="3" t="s">
        <v>33469</v>
      </c>
      <c r="B314" s="5" t="s">
        <v>33524</v>
      </c>
      <c r="C314" s="5">
        <v>2</v>
      </c>
      <c r="D314" s="6" t="s">
        <v>32666</v>
      </c>
      <c r="E314" s="6" t="s">
        <v>33008</v>
      </c>
      <c r="F314" s="6" t="s">
        <v>33008</v>
      </c>
      <c r="G314" s="3" t="s">
        <v>1236</v>
      </c>
      <c r="H314" s="7">
        <v>99115</v>
      </c>
      <c r="I314" s="7">
        <v>49555</v>
      </c>
      <c r="J314" s="13">
        <f>Table2[[#This Row],[2019–20
Entitlement]]-Table2[[#This Row],[First
Apportionment]]</f>
        <v>49560</v>
      </c>
    </row>
    <row r="315" spans="1:10" x14ac:dyDescent="0.35">
      <c r="A315" s="3" t="s">
        <v>33469</v>
      </c>
      <c r="B315" s="5" t="s">
        <v>33524</v>
      </c>
      <c r="C315" s="5">
        <v>2</v>
      </c>
      <c r="D315" s="6" t="s">
        <v>32666</v>
      </c>
      <c r="E315" s="6" t="s">
        <v>33009</v>
      </c>
      <c r="F315" s="6" t="s">
        <v>33009</v>
      </c>
      <c r="G315" s="3" t="s">
        <v>1237</v>
      </c>
      <c r="H315" s="7">
        <v>18021</v>
      </c>
      <c r="I315" s="7">
        <v>9010</v>
      </c>
      <c r="J315" s="13">
        <f>Table2[[#This Row],[2019–20
Entitlement]]-Table2[[#This Row],[First
Apportionment]]</f>
        <v>9011</v>
      </c>
    </row>
    <row r="316" spans="1:10" x14ac:dyDescent="0.35">
      <c r="A316" s="3" t="s">
        <v>33469</v>
      </c>
      <c r="B316" s="5" t="s">
        <v>33524</v>
      </c>
      <c r="C316" s="5">
        <v>2</v>
      </c>
      <c r="D316" s="6" t="s">
        <v>32666</v>
      </c>
      <c r="E316" s="6" t="s">
        <v>33010</v>
      </c>
      <c r="F316" s="6" t="s">
        <v>33010</v>
      </c>
      <c r="G316" s="3" t="s">
        <v>1238</v>
      </c>
      <c r="H316" s="7">
        <v>477554</v>
      </c>
      <c r="I316" s="7">
        <v>238764</v>
      </c>
      <c r="J316" s="13">
        <f>Table2[[#This Row],[2019–20
Entitlement]]-Table2[[#This Row],[First
Apportionment]]</f>
        <v>238790</v>
      </c>
    </row>
    <row r="317" spans="1:10" x14ac:dyDescent="0.35">
      <c r="A317" s="3" t="s">
        <v>33469</v>
      </c>
      <c r="B317" s="5" t="s">
        <v>33524</v>
      </c>
      <c r="C317" s="5">
        <v>2</v>
      </c>
      <c r="D317" s="6" t="s">
        <v>32666</v>
      </c>
      <c r="E317" s="6" t="s">
        <v>33011</v>
      </c>
      <c r="F317" s="6" t="s">
        <v>33011</v>
      </c>
      <c r="G317" s="3" t="s">
        <v>1239</v>
      </c>
      <c r="H317" s="7">
        <v>504586</v>
      </c>
      <c r="I317" s="7">
        <v>252279</v>
      </c>
      <c r="J317" s="13">
        <f>Table2[[#This Row],[2019–20
Entitlement]]-Table2[[#This Row],[First
Apportionment]]</f>
        <v>252307</v>
      </c>
    </row>
    <row r="318" spans="1:10" x14ac:dyDescent="0.35">
      <c r="A318" s="3" t="s">
        <v>33469</v>
      </c>
      <c r="B318" s="5" t="s">
        <v>33524</v>
      </c>
      <c r="C318" s="5">
        <v>2</v>
      </c>
      <c r="D318" s="6" t="s">
        <v>32666</v>
      </c>
      <c r="E318" s="6" t="s">
        <v>33012</v>
      </c>
      <c r="F318" s="6" t="s">
        <v>33012</v>
      </c>
      <c r="G318" s="3" t="s">
        <v>1240</v>
      </c>
      <c r="H318" s="7">
        <v>1009172</v>
      </c>
      <c r="I318" s="7">
        <v>504558</v>
      </c>
      <c r="J318" s="13">
        <f>Table2[[#This Row],[2019–20
Entitlement]]-Table2[[#This Row],[First
Apportionment]]</f>
        <v>504614</v>
      </c>
    </row>
    <row r="319" spans="1:10" x14ac:dyDescent="0.35">
      <c r="A319" s="3" t="s">
        <v>33469</v>
      </c>
      <c r="B319" s="5" t="s">
        <v>33524</v>
      </c>
      <c r="C319" s="5">
        <v>2</v>
      </c>
      <c r="D319" s="6" t="s">
        <v>32666</v>
      </c>
      <c r="E319" s="6" t="s">
        <v>33013</v>
      </c>
      <c r="F319" s="6" t="s">
        <v>33013</v>
      </c>
      <c r="G319" s="3" t="s">
        <v>1241</v>
      </c>
      <c r="H319" s="7">
        <v>90105</v>
      </c>
      <c r="I319" s="7">
        <v>45050</v>
      </c>
      <c r="J319" s="13">
        <f>Table2[[#This Row],[2019–20
Entitlement]]-Table2[[#This Row],[First
Apportionment]]</f>
        <v>45055</v>
      </c>
    </row>
    <row r="320" spans="1:10" x14ac:dyDescent="0.35">
      <c r="A320" s="3" t="s">
        <v>33469</v>
      </c>
      <c r="B320" s="5" t="s">
        <v>33524</v>
      </c>
      <c r="C320" s="5">
        <v>2</v>
      </c>
      <c r="D320" s="6" t="s">
        <v>32666</v>
      </c>
      <c r="E320" s="6" t="s">
        <v>33014</v>
      </c>
      <c r="F320" s="6" t="s">
        <v>33014</v>
      </c>
      <c r="G320" s="3" t="s">
        <v>1242</v>
      </c>
      <c r="H320" s="7">
        <v>1135318</v>
      </c>
      <c r="I320" s="7">
        <v>567628</v>
      </c>
      <c r="J320" s="13">
        <f>Table2[[#This Row],[2019–20
Entitlement]]-Table2[[#This Row],[First
Apportionment]]</f>
        <v>567690</v>
      </c>
    </row>
    <row r="321" spans="1:10" x14ac:dyDescent="0.35">
      <c r="A321" s="3" t="s">
        <v>33469</v>
      </c>
      <c r="B321" s="5" t="s">
        <v>33524</v>
      </c>
      <c r="C321" s="5">
        <v>2</v>
      </c>
      <c r="D321" s="6" t="s">
        <v>32666</v>
      </c>
      <c r="E321" s="6" t="s">
        <v>33015</v>
      </c>
      <c r="F321" s="6" t="s">
        <v>33015</v>
      </c>
      <c r="G321" s="3" t="s">
        <v>1243</v>
      </c>
      <c r="H321" s="7">
        <v>18021</v>
      </c>
      <c r="I321" s="7">
        <v>9010</v>
      </c>
      <c r="J321" s="13">
        <f>Table2[[#This Row],[2019–20
Entitlement]]-Table2[[#This Row],[First
Apportionment]]</f>
        <v>9011</v>
      </c>
    </row>
    <row r="322" spans="1:10" x14ac:dyDescent="0.35">
      <c r="A322" s="3" t="s">
        <v>33469</v>
      </c>
      <c r="B322" s="5" t="s">
        <v>33524</v>
      </c>
      <c r="C322" s="5">
        <v>2</v>
      </c>
      <c r="D322" s="6" t="s">
        <v>32666</v>
      </c>
      <c r="E322" s="6" t="s">
        <v>33016</v>
      </c>
      <c r="F322" s="6" t="s">
        <v>33016</v>
      </c>
      <c r="G322" s="3" t="s">
        <v>1244</v>
      </c>
      <c r="H322" s="7">
        <v>486565</v>
      </c>
      <c r="I322" s="7">
        <v>243269</v>
      </c>
      <c r="J322" s="13">
        <f>Table2[[#This Row],[2019–20
Entitlement]]-Table2[[#This Row],[First
Apportionment]]</f>
        <v>243296</v>
      </c>
    </row>
    <row r="323" spans="1:10" x14ac:dyDescent="0.35">
      <c r="A323" s="3" t="s">
        <v>33469</v>
      </c>
      <c r="B323" s="5" t="s">
        <v>33524</v>
      </c>
      <c r="C323" s="5">
        <v>2</v>
      </c>
      <c r="D323" s="6" t="s">
        <v>32666</v>
      </c>
      <c r="E323" s="6" t="s">
        <v>33017</v>
      </c>
      <c r="F323" s="6" t="s">
        <v>33017</v>
      </c>
      <c r="G323" s="3" t="s">
        <v>1245</v>
      </c>
      <c r="H323" s="7">
        <v>45052</v>
      </c>
      <c r="I323" s="7">
        <v>22525</v>
      </c>
      <c r="J323" s="13">
        <f>Table2[[#This Row],[2019–20
Entitlement]]-Table2[[#This Row],[First
Apportionment]]</f>
        <v>22527</v>
      </c>
    </row>
    <row r="324" spans="1:10" x14ac:dyDescent="0.35">
      <c r="A324" s="3" t="s">
        <v>33469</v>
      </c>
      <c r="B324" s="5" t="s">
        <v>33524</v>
      </c>
      <c r="C324" s="5">
        <v>2</v>
      </c>
      <c r="D324" s="6" t="s">
        <v>32666</v>
      </c>
      <c r="E324" s="6" t="s">
        <v>33018</v>
      </c>
      <c r="F324" s="6" t="s">
        <v>33018</v>
      </c>
      <c r="G324" s="3" t="s">
        <v>1246</v>
      </c>
      <c r="H324" s="7">
        <v>36042</v>
      </c>
      <c r="I324" s="7">
        <v>18020</v>
      </c>
      <c r="J324" s="13">
        <f>Table2[[#This Row],[2019–20
Entitlement]]-Table2[[#This Row],[First
Apportionment]]</f>
        <v>18022</v>
      </c>
    </row>
    <row r="325" spans="1:10" x14ac:dyDescent="0.35">
      <c r="A325" s="3" t="s">
        <v>33469</v>
      </c>
      <c r="B325" s="5" t="s">
        <v>33524</v>
      </c>
      <c r="C325" s="5">
        <v>2</v>
      </c>
      <c r="D325" s="6" t="s">
        <v>32666</v>
      </c>
      <c r="E325" s="6" t="s">
        <v>33019</v>
      </c>
      <c r="F325" s="6" t="s">
        <v>33019</v>
      </c>
      <c r="G325" s="3" t="s">
        <v>1247</v>
      </c>
      <c r="H325" s="7">
        <v>351408</v>
      </c>
      <c r="I325" s="7">
        <v>175695</v>
      </c>
      <c r="J325" s="13">
        <f>Table2[[#This Row],[2019–20
Entitlement]]-Table2[[#This Row],[First
Apportionment]]</f>
        <v>175713</v>
      </c>
    </row>
    <row r="326" spans="1:10" x14ac:dyDescent="0.35">
      <c r="A326" s="3" t="s">
        <v>33469</v>
      </c>
      <c r="B326" s="5" t="s">
        <v>33524</v>
      </c>
      <c r="C326" s="5">
        <v>2</v>
      </c>
      <c r="D326" s="6" t="s">
        <v>32666</v>
      </c>
      <c r="E326" s="6" t="s">
        <v>33020</v>
      </c>
      <c r="F326" s="6" t="s">
        <v>33020</v>
      </c>
      <c r="G326" s="3" t="s">
        <v>1248</v>
      </c>
      <c r="H326" s="7">
        <v>342398</v>
      </c>
      <c r="I326" s="7">
        <v>171190</v>
      </c>
      <c r="J326" s="13">
        <f>Table2[[#This Row],[2019–20
Entitlement]]-Table2[[#This Row],[First
Apportionment]]</f>
        <v>171208</v>
      </c>
    </row>
    <row r="327" spans="1:10" x14ac:dyDescent="0.35">
      <c r="A327" s="3" t="s">
        <v>33469</v>
      </c>
      <c r="B327" s="5" t="s">
        <v>33524</v>
      </c>
      <c r="C327" s="5">
        <v>2</v>
      </c>
      <c r="D327" s="6" t="s">
        <v>32666</v>
      </c>
      <c r="E327" s="6" t="s">
        <v>33021</v>
      </c>
      <c r="F327" s="6" t="s">
        <v>33021</v>
      </c>
      <c r="G327" s="3" t="s">
        <v>1249</v>
      </c>
      <c r="H327" s="7">
        <v>153178</v>
      </c>
      <c r="I327" s="7">
        <v>76585</v>
      </c>
      <c r="J327" s="13">
        <f>Table2[[#This Row],[2019–20
Entitlement]]-Table2[[#This Row],[First
Apportionment]]</f>
        <v>76593</v>
      </c>
    </row>
    <row r="328" spans="1:10" x14ac:dyDescent="0.35">
      <c r="A328" s="3" t="s">
        <v>33470</v>
      </c>
      <c r="B328" s="5" t="s">
        <v>33525</v>
      </c>
      <c r="C328" s="5">
        <v>1</v>
      </c>
      <c r="D328" s="6" t="s">
        <v>32667</v>
      </c>
      <c r="E328" s="6" t="s">
        <v>33022</v>
      </c>
      <c r="F328" s="6" t="s">
        <v>33022</v>
      </c>
      <c r="G328" s="3" t="s">
        <v>1250</v>
      </c>
      <c r="H328" s="7">
        <v>72084</v>
      </c>
      <c r="I328" s="7">
        <v>36040</v>
      </c>
      <c r="J328" s="13">
        <f>Table2[[#This Row],[2019–20
Entitlement]]-Table2[[#This Row],[First
Apportionment]]</f>
        <v>36044</v>
      </c>
    </row>
    <row r="329" spans="1:10" x14ac:dyDescent="0.35">
      <c r="A329" s="3" t="s">
        <v>33470</v>
      </c>
      <c r="B329" s="5" t="s">
        <v>33525</v>
      </c>
      <c r="C329" s="5">
        <v>1</v>
      </c>
      <c r="D329" s="6" t="s">
        <v>32667</v>
      </c>
      <c r="E329" s="6" t="s">
        <v>33023</v>
      </c>
      <c r="F329" s="6" t="s">
        <v>33023</v>
      </c>
      <c r="G329" s="3" t="s">
        <v>1251</v>
      </c>
      <c r="H329" s="7">
        <v>27031</v>
      </c>
      <c r="I329" s="7">
        <v>13515</v>
      </c>
      <c r="J329" s="13">
        <f>Table2[[#This Row],[2019–20
Entitlement]]-Table2[[#This Row],[First
Apportionment]]</f>
        <v>13516</v>
      </c>
    </row>
    <row r="330" spans="1:10" x14ac:dyDescent="0.35">
      <c r="A330" s="3" t="s">
        <v>33470</v>
      </c>
      <c r="B330" s="5" t="s">
        <v>33525</v>
      </c>
      <c r="C330" s="5">
        <v>1</v>
      </c>
      <c r="D330" s="6" t="s">
        <v>32667</v>
      </c>
      <c r="E330" s="6" t="s">
        <v>33024</v>
      </c>
      <c r="F330" s="6" t="s">
        <v>33024</v>
      </c>
      <c r="G330" s="3" t="s">
        <v>1252</v>
      </c>
      <c r="H330" s="7">
        <v>2090427</v>
      </c>
      <c r="I330" s="7">
        <v>1045156</v>
      </c>
      <c r="J330" s="13">
        <f>Table2[[#This Row],[2019–20
Entitlement]]-Table2[[#This Row],[First
Apportionment]]</f>
        <v>1045271</v>
      </c>
    </row>
    <row r="331" spans="1:10" x14ac:dyDescent="0.35">
      <c r="A331" s="3" t="s">
        <v>33470</v>
      </c>
      <c r="B331" s="5" t="s">
        <v>33525</v>
      </c>
      <c r="C331" s="5">
        <v>1</v>
      </c>
      <c r="D331" s="6" t="s">
        <v>32667</v>
      </c>
      <c r="E331" s="6" t="s">
        <v>33025</v>
      </c>
      <c r="F331" s="6" t="s">
        <v>33025</v>
      </c>
      <c r="G331" s="3" t="s">
        <v>1253</v>
      </c>
      <c r="H331" s="7">
        <v>9010</v>
      </c>
      <c r="I331" s="7">
        <v>4505</v>
      </c>
      <c r="J331" s="13">
        <f>Table2[[#This Row],[2019–20
Entitlement]]-Table2[[#This Row],[First
Apportionment]]</f>
        <v>4505</v>
      </c>
    </row>
    <row r="332" spans="1:10" x14ac:dyDescent="0.35">
      <c r="A332" s="3" t="s">
        <v>33470</v>
      </c>
      <c r="B332" s="5" t="s">
        <v>33525</v>
      </c>
      <c r="C332" s="5">
        <v>1</v>
      </c>
      <c r="D332" s="6" t="s">
        <v>32667</v>
      </c>
      <c r="E332" s="6" t="s">
        <v>33026</v>
      </c>
      <c r="F332" s="6" t="s">
        <v>33026</v>
      </c>
      <c r="G332" s="3" t="s">
        <v>1254</v>
      </c>
      <c r="H332" s="7">
        <v>90105</v>
      </c>
      <c r="I332" s="7">
        <v>45050</v>
      </c>
      <c r="J332" s="13">
        <f>Table2[[#This Row],[2019–20
Entitlement]]-Table2[[#This Row],[First
Apportionment]]</f>
        <v>45055</v>
      </c>
    </row>
    <row r="333" spans="1:10" x14ac:dyDescent="0.35">
      <c r="A333" s="3" t="s">
        <v>33471</v>
      </c>
      <c r="B333" s="5" t="s">
        <v>33526</v>
      </c>
      <c r="C333" s="5">
        <v>1</v>
      </c>
      <c r="D333" s="6" t="s">
        <v>32668</v>
      </c>
      <c r="E333" s="6" t="s">
        <v>33027</v>
      </c>
      <c r="F333" s="6" t="s">
        <v>33027</v>
      </c>
      <c r="G333" s="3" t="s">
        <v>1256</v>
      </c>
      <c r="H333" s="7">
        <v>18021</v>
      </c>
      <c r="I333" s="7">
        <v>9010</v>
      </c>
      <c r="J333" s="13">
        <f>Table2[[#This Row],[2019–20
Entitlement]]-Table2[[#This Row],[First
Apportionment]]</f>
        <v>9011</v>
      </c>
    </row>
    <row r="334" spans="1:10" x14ac:dyDescent="0.35">
      <c r="A334" s="3" t="s">
        <v>33471</v>
      </c>
      <c r="B334" s="5" t="s">
        <v>33526</v>
      </c>
      <c r="C334" s="5">
        <v>1</v>
      </c>
      <c r="D334" s="6" t="s">
        <v>32668</v>
      </c>
      <c r="E334" s="6" t="s">
        <v>33028</v>
      </c>
      <c r="F334" s="6" t="s">
        <v>33028</v>
      </c>
      <c r="G334" s="3" t="s">
        <v>1257</v>
      </c>
      <c r="H334" s="7">
        <v>18021</v>
      </c>
      <c r="I334" s="7">
        <v>9010</v>
      </c>
      <c r="J334" s="13">
        <f>Table2[[#This Row],[2019–20
Entitlement]]-Table2[[#This Row],[First
Apportionment]]</f>
        <v>9011</v>
      </c>
    </row>
    <row r="335" spans="1:10" x14ac:dyDescent="0.35">
      <c r="A335" s="3" t="s">
        <v>33471</v>
      </c>
      <c r="B335" s="5" t="s">
        <v>33526</v>
      </c>
      <c r="C335" s="5">
        <v>1</v>
      </c>
      <c r="D335" s="6" t="s">
        <v>32668</v>
      </c>
      <c r="E335" s="6" t="s">
        <v>33029</v>
      </c>
      <c r="F335" s="6" t="s">
        <v>33029</v>
      </c>
      <c r="G335" s="3" t="s">
        <v>888</v>
      </c>
      <c r="H335" s="7">
        <v>270314</v>
      </c>
      <c r="I335" s="7">
        <v>135150</v>
      </c>
      <c r="J335" s="13">
        <f>Table2[[#This Row],[2019–20
Entitlement]]-Table2[[#This Row],[First
Apportionment]]</f>
        <v>135164</v>
      </c>
    </row>
    <row r="336" spans="1:10" x14ac:dyDescent="0.35">
      <c r="A336" s="3" t="s">
        <v>33471</v>
      </c>
      <c r="B336" s="5" t="s">
        <v>33526</v>
      </c>
      <c r="C336" s="5">
        <v>1</v>
      </c>
      <c r="D336" s="6" t="s">
        <v>32668</v>
      </c>
      <c r="E336" s="6" t="s">
        <v>33030</v>
      </c>
      <c r="F336" s="6" t="s">
        <v>33030</v>
      </c>
      <c r="G336" s="3" t="s">
        <v>1258</v>
      </c>
      <c r="H336" s="7">
        <v>126146</v>
      </c>
      <c r="I336" s="7">
        <v>63070</v>
      </c>
      <c r="J336" s="13">
        <f>Table2[[#This Row],[2019–20
Entitlement]]-Table2[[#This Row],[First
Apportionment]]</f>
        <v>63076</v>
      </c>
    </row>
    <row r="337" spans="1:10" x14ac:dyDescent="0.35">
      <c r="A337" s="3" t="s">
        <v>33471</v>
      </c>
      <c r="B337" s="5" t="s">
        <v>33526</v>
      </c>
      <c r="C337" s="5">
        <v>1</v>
      </c>
      <c r="D337" s="6" t="s">
        <v>32668</v>
      </c>
      <c r="E337" s="6" t="s">
        <v>33031</v>
      </c>
      <c r="F337" s="6" t="s">
        <v>33031</v>
      </c>
      <c r="G337" s="3" t="s">
        <v>1259</v>
      </c>
      <c r="H337" s="7">
        <v>135157</v>
      </c>
      <c r="I337" s="7">
        <v>67575</v>
      </c>
      <c r="J337" s="13">
        <f>Table2[[#This Row],[2019–20
Entitlement]]-Table2[[#This Row],[First
Apportionment]]</f>
        <v>67582</v>
      </c>
    </row>
    <row r="338" spans="1:10" x14ac:dyDescent="0.35">
      <c r="A338" s="3" t="s">
        <v>33471</v>
      </c>
      <c r="B338" s="5" t="s">
        <v>33526</v>
      </c>
      <c r="C338" s="5">
        <v>1</v>
      </c>
      <c r="D338" s="6" t="s">
        <v>32668</v>
      </c>
      <c r="E338" s="6" t="s">
        <v>33032</v>
      </c>
      <c r="F338" s="6" t="s">
        <v>33032</v>
      </c>
      <c r="G338" s="3" t="s">
        <v>1260</v>
      </c>
      <c r="H338" s="7">
        <v>36042</v>
      </c>
      <c r="I338" s="7">
        <v>18020</v>
      </c>
      <c r="J338" s="13">
        <f>Table2[[#This Row],[2019–20
Entitlement]]-Table2[[#This Row],[First
Apportionment]]</f>
        <v>18022</v>
      </c>
    </row>
    <row r="339" spans="1:10" x14ac:dyDescent="0.35">
      <c r="A339" s="3" t="s">
        <v>33471</v>
      </c>
      <c r="B339" s="5" t="s">
        <v>33526</v>
      </c>
      <c r="C339" s="5">
        <v>1</v>
      </c>
      <c r="D339" s="6" t="s">
        <v>32668</v>
      </c>
      <c r="E339" s="6" t="s">
        <v>33033</v>
      </c>
      <c r="F339" s="6" t="s">
        <v>33033</v>
      </c>
      <c r="G339" s="3" t="s">
        <v>1261</v>
      </c>
      <c r="H339" s="7">
        <v>9010</v>
      </c>
      <c r="I339" s="7">
        <v>4505</v>
      </c>
      <c r="J339" s="13">
        <f>Table2[[#This Row],[2019–20
Entitlement]]-Table2[[#This Row],[First
Apportionment]]</f>
        <v>4505</v>
      </c>
    </row>
    <row r="340" spans="1:10" x14ac:dyDescent="0.35">
      <c r="A340" s="3" t="s">
        <v>33471</v>
      </c>
      <c r="B340" s="5" t="s">
        <v>33526</v>
      </c>
      <c r="C340" s="5">
        <v>1</v>
      </c>
      <c r="D340" s="6" t="s">
        <v>32668</v>
      </c>
      <c r="E340" s="6" t="s">
        <v>33034</v>
      </c>
      <c r="F340" s="6" t="s">
        <v>33034</v>
      </c>
      <c r="G340" s="3" t="s">
        <v>1262</v>
      </c>
      <c r="H340" s="7">
        <v>135157</v>
      </c>
      <c r="I340" s="7">
        <v>67575</v>
      </c>
      <c r="J340" s="13">
        <f>Table2[[#This Row],[2019–20
Entitlement]]-Table2[[#This Row],[First
Apportionment]]</f>
        <v>67582</v>
      </c>
    </row>
    <row r="341" spans="1:10" x14ac:dyDescent="0.35">
      <c r="A341" s="3" t="s">
        <v>33472</v>
      </c>
      <c r="B341" s="5" t="s">
        <v>33527</v>
      </c>
      <c r="C341" s="5">
        <v>4</v>
      </c>
      <c r="D341" s="6" t="s">
        <v>32669</v>
      </c>
      <c r="E341" s="6" t="s">
        <v>33035</v>
      </c>
      <c r="F341" s="6" t="s">
        <v>33035</v>
      </c>
      <c r="G341" s="3" t="s">
        <v>1265</v>
      </c>
      <c r="H341" s="7">
        <v>3063557</v>
      </c>
      <c r="I341" s="7">
        <v>1531694</v>
      </c>
      <c r="J341" s="13">
        <f>Table2[[#This Row],[2019–20
Entitlement]]-Table2[[#This Row],[First
Apportionment]]</f>
        <v>1531863</v>
      </c>
    </row>
    <row r="342" spans="1:10" x14ac:dyDescent="0.35">
      <c r="A342" s="3" t="s">
        <v>33472</v>
      </c>
      <c r="B342" s="5" t="s">
        <v>33527</v>
      </c>
      <c r="C342" s="5">
        <v>4</v>
      </c>
      <c r="D342" s="6" t="s">
        <v>32669</v>
      </c>
      <c r="E342" s="6" t="s">
        <v>33036</v>
      </c>
      <c r="F342" s="6" t="s">
        <v>33036</v>
      </c>
      <c r="G342" s="3" t="s">
        <v>1266</v>
      </c>
      <c r="H342" s="7">
        <v>594690</v>
      </c>
      <c r="I342" s="7">
        <v>297329</v>
      </c>
      <c r="J342" s="13">
        <f>Table2[[#This Row],[2019–20
Entitlement]]-Table2[[#This Row],[First
Apportionment]]</f>
        <v>297361</v>
      </c>
    </row>
    <row r="343" spans="1:10" x14ac:dyDescent="0.35">
      <c r="A343" s="3" t="s">
        <v>33472</v>
      </c>
      <c r="B343" s="5" t="s">
        <v>33527</v>
      </c>
      <c r="C343" s="5">
        <v>4</v>
      </c>
      <c r="D343" s="6" t="s">
        <v>32669</v>
      </c>
      <c r="E343" s="6" t="s">
        <v>33037</v>
      </c>
      <c r="F343" s="6" t="s">
        <v>33037</v>
      </c>
      <c r="G343" s="3" t="s">
        <v>1267</v>
      </c>
      <c r="H343" s="7">
        <v>567659</v>
      </c>
      <c r="I343" s="7">
        <v>283814</v>
      </c>
      <c r="J343" s="13">
        <f>Table2[[#This Row],[2019–20
Entitlement]]-Table2[[#This Row],[First
Apportionment]]</f>
        <v>283845</v>
      </c>
    </row>
    <row r="344" spans="1:10" x14ac:dyDescent="0.35">
      <c r="A344" s="3" t="s">
        <v>33472</v>
      </c>
      <c r="B344" s="5" t="s">
        <v>33527</v>
      </c>
      <c r="C344" s="5">
        <v>4</v>
      </c>
      <c r="D344" s="6" t="s">
        <v>32669</v>
      </c>
      <c r="E344" s="6" t="s">
        <v>33038</v>
      </c>
      <c r="F344" s="6" t="s">
        <v>33038</v>
      </c>
      <c r="G344" s="3" t="s">
        <v>1268</v>
      </c>
      <c r="H344" s="7">
        <v>4334032</v>
      </c>
      <c r="I344" s="7">
        <v>2166897</v>
      </c>
      <c r="J344" s="13">
        <f>Table2[[#This Row],[2019–20
Entitlement]]-Table2[[#This Row],[First
Apportionment]]</f>
        <v>2167135</v>
      </c>
    </row>
    <row r="345" spans="1:10" x14ac:dyDescent="0.35">
      <c r="A345" s="3" t="s">
        <v>33472</v>
      </c>
      <c r="B345" s="5" t="s">
        <v>33527</v>
      </c>
      <c r="C345" s="5">
        <v>4</v>
      </c>
      <c r="D345" s="6" t="s">
        <v>32669</v>
      </c>
      <c r="E345" s="6" t="s">
        <v>33039</v>
      </c>
      <c r="F345" s="6" t="s">
        <v>33039</v>
      </c>
      <c r="G345" s="3" t="s">
        <v>1270</v>
      </c>
      <c r="H345" s="7">
        <v>1090266</v>
      </c>
      <c r="I345" s="7">
        <v>545103</v>
      </c>
      <c r="J345" s="13">
        <f>Table2[[#This Row],[2019–20
Entitlement]]-Table2[[#This Row],[First
Apportionment]]</f>
        <v>545163</v>
      </c>
    </row>
    <row r="346" spans="1:10" x14ac:dyDescent="0.35">
      <c r="A346" s="3" t="s">
        <v>33472</v>
      </c>
      <c r="B346" s="5" t="s">
        <v>33527</v>
      </c>
      <c r="C346" s="5">
        <v>4</v>
      </c>
      <c r="D346" s="6" t="s">
        <v>32669</v>
      </c>
      <c r="E346" s="6" t="s">
        <v>33040</v>
      </c>
      <c r="F346" s="6" t="s">
        <v>33040</v>
      </c>
      <c r="G346" s="3" t="s">
        <v>1102</v>
      </c>
      <c r="H346" s="7">
        <v>522607</v>
      </c>
      <c r="I346" s="7">
        <v>261289</v>
      </c>
      <c r="J346" s="13">
        <f>Table2[[#This Row],[2019–20
Entitlement]]-Table2[[#This Row],[First
Apportionment]]</f>
        <v>261318</v>
      </c>
    </row>
    <row r="347" spans="1:10" x14ac:dyDescent="0.35">
      <c r="A347" s="3" t="s">
        <v>33472</v>
      </c>
      <c r="B347" s="5" t="s">
        <v>33527</v>
      </c>
      <c r="C347" s="5">
        <v>4</v>
      </c>
      <c r="D347" s="6" t="s">
        <v>32669</v>
      </c>
      <c r="E347" s="6" t="s">
        <v>33041</v>
      </c>
      <c r="F347" s="6" t="s">
        <v>33041</v>
      </c>
      <c r="G347" s="3" t="s">
        <v>1271</v>
      </c>
      <c r="H347" s="7">
        <v>594690</v>
      </c>
      <c r="I347" s="7">
        <v>297329</v>
      </c>
      <c r="J347" s="13">
        <f>Table2[[#This Row],[2019–20
Entitlement]]-Table2[[#This Row],[First
Apportionment]]</f>
        <v>297361</v>
      </c>
    </row>
    <row r="348" spans="1:10" x14ac:dyDescent="0.35">
      <c r="A348" s="3" t="s">
        <v>33472</v>
      </c>
      <c r="B348" s="5" t="s">
        <v>33527</v>
      </c>
      <c r="C348" s="5">
        <v>4</v>
      </c>
      <c r="D348" s="6" t="s">
        <v>32669</v>
      </c>
      <c r="E348" s="6" t="s">
        <v>33042</v>
      </c>
      <c r="F348" s="6" t="s">
        <v>33042</v>
      </c>
      <c r="G348" s="3" t="s">
        <v>1272</v>
      </c>
      <c r="H348" s="7">
        <v>1730009</v>
      </c>
      <c r="I348" s="7">
        <v>864957</v>
      </c>
      <c r="J348" s="13">
        <f>Table2[[#This Row],[2019–20
Entitlement]]-Table2[[#This Row],[First
Apportionment]]</f>
        <v>865052</v>
      </c>
    </row>
    <row r="349" spans="1:10" x14ac:dyDescent="0.35">
      <c r="A349" s="3" t="s">
        <v>33472</v>
      </c>
      <c r="B349" s="5" t="s">
        <v>33527</v>
      </c>
      <c r="C349" s="5">
        <v>4</v>
      </c>
      <c r="D349" s="6" t="s">
        <v>32669</v>
      </c>
      <c r="E349" s="6" t="s">
        <v>33043</v>
      </c>
      <c r="F349" s="6" t="s">
        <v>33043</v>
      </c>
      <c r="G349" s="3" t="s">
        <v>1273</v>
      </c>
      <c r="H349" s="7">
        <v>4216896</v>
      </c>
      <c r="I349" s="7">
        <v>2108332</v>
      </c>
      <c r="J349" s="13">
        <f>Table2[[#This Row],[2019–20
Entitlement]]-Table2[[#This Row],[First
Apportionment]]</f>
        <v>2108564</v>
      </c>
    </row>
    <row r="350" spans="1:10" x14ac:dyDescent="0.35">
      <c r="A350" s="3" t="s">
        <v>33472</v>
      </c>
      <c r="B350" s="5" t="s">
        <v>33527</v>
      </c>
      <c r="C350" s="5">
        <v>4</v>
      </c>
      <c r="D350" s="6" t="s">
        <v>32669</v>
      </c>
      <c r="E350" s="6" t="s">
        <v>33044</v>
      </c>
      <c r="F350" s="6" t="s">
        <v>33044</v>
      </c>
      <c r="G350" s="3" t="s">
        <v>1274</v>
      </c>
      <c r="H350" s="7">
        <v>729847</v>
      </c>
      <c r="I350" s="7">
        <v>364904</v>
      </c>
      <c r="J350" s="13">
        <f>Table2[[#This Row],[2019–20
Entitlement]]-Table2[[#This Row],[First
Apportionment]]</f>
        <v>364943</v>
      </c>
    </row>
    <row r="351" spans="1:10" x14ac:dyDescent="0.35">
      <c r="A351" s="3" t="s">
        <v>33472</v>
      </c>
      <c r="B351" s="5" t="s">
        <v>33527</v>
      </c>
      <c r="C351" s="5">
        <v>4</v>
      </c>
      <c r="D351" s="6" t="s">
        <v>32669</v>
      </c>
      <c r="E351" s="6" t="s">
        <v>33045</v>
      </c>
      <c r="F351" s="6" t="s">
        <v>33045</v>
      </c>
      <c r="G351" s="3" t="s">
        <v>1276</v>
      </c>
      <c r="H351" s="7">
        <v>9010</v>
      </c>
      <c r="I351" s="7">
        <v>4505</v>
      </c>
      <c r="J351" s="13">
        <f>Table2[[#This Row],[2019–20
Entitlement]]-Table2[[#This Row],[First
Apportionment]]</f>
        <v>4505</v>
      </c>
    </row>
    <row r="352" spans="1:10" x14ac:dyDescent="0.35">
      <c r="A352" s="3" t="s">
        <v>33472</v>
      </c>
      <c r="B352" s="5" t="s">
        <v>33527</v>
      </c>
      <c r="C352" s="5">
        <v>4</v>
      </c>
      <c r="D352" s="6" t="s">
        <v>32669</v>
      </c>
      <c r="E352" s="6" t="s">
        <v>33046</v>
      </c>
      <c r="F352" s="6" t="s">
        <v>33046</v>
      </c>
      <c r="G352" s="3" t="s">
        <v>1277</v>
      </c>
      <c r="H352" s="7">
        <v>90105</v>
      </c>
      <c r="I352" s="7">
        <v>45050</v>
      </c>
      <c r="J352" s="13">
        <f>Table2[[#This Row],[2019–20
Entitlement]]-Table2[[#This Row],[First
Apportionment]]</f>
        <v>45055</v>
      </c>
    </row>
    <row r="353" spans="1:10" x14ac:dyDescent="0.35">
      <c r="A353" s="3" t="s">
        <v>33472</v>
      </c>
      <c r="B353" s="5" t="s">
        <v>33527</v>
      </c>
      <c r="C353" s="5">
        <v>4</v>
      </c>
      <c r="D353" s="6" t="s">
        <v>32669</v>
      </c>
      <c r="E353" s="6" t="s">
        <v>33047</v>
      </c>
      <c r="F353" s="6" t="s">
        <v>33047</v>
      </c>
      <c r="G353" s="3" t="s">
        <v>1278</v>
      </c>
      <c r="H353" s="7">
        <v>648753</v>
      </c>
      <c r="I353" s="7">
        <v>324359</v>
      </c>
      <c r="J353" s="13">
        <f>Table2[[#This Row],[2019–20
Entitlement]]-Table2[[#This Row],[First
Apportionment]]</f>
        <v>324394</v>
      </c>
    </row>
    <row r="354" spans="1:10" x14ac:dyDescent="0.35">
      <c r="A354" s="3" t="s">
        <v>33472</v>
      </c>
      <c r="B354" s="5" t="s">
        <v>33527</v>
      </c>
      <c r="C354" s="5">
        <v>4</v>
      </c>
      <c r="D354" s="6" t="s">
        <v>32669</v>
      </c>
      <c r="E354" s="6" t="s">
        <v>33048</v>
      </c>
      <c r="F354" s="6" t="s">
        <v>33048</v>
      </c>
      <c r="G354" s="3" t="s">
        <v>1025</v>
      </c>
      <c r="H354" s="7">
        <v>711826</v>
      </c>
      <c r="I354" s="7">
        <v>355894</v>
      </c>
      <c r="J354" s="13">
        <f>Table2[[#This Row],[2019–20
Entitlement]]-Table2[[#This Row],[First
Apportionment]]</f>
        <v>355932</v>
      </c>
    </row>
    <row r="355" spans="1:10" x14ac:dyDescent="0.35">
      <c r="A355" s="3" t="s">
        <v>33472</v>
      </c>
      <c r="B355" s="5" t="s">
        <v>33527</v>
      </c>
      <c r="C355" s="5">
        <v>4</v>
      </c>
      <c r="D355" s="6" t="s">
        <v>32669</v>
      </c>
      <c r="E355" s="6" t="s">
        <v>33049</v>
      </c>
      <c r="F355" s="6" t="s">
        <v>33049</v>
      </c>
      <c r="G355" s="3" t="s">
        <v>1279</v>
      </c>
      <c r="H355" s="7">
        <v>1928239</v>
      </c>
      <c r="I355" s="7">
        <v>964067</v>
      </c>
      <c r="J355" s="13">
        <f>Table2[[#This Row],[2019–20
Entitlement]]-Table2[[#This Row],[First
Apportionment]]</f>
        <v>964172</v>
      </c>
    </row>
    <row r="356" spans="1:10" x14ac:dyDescent="0.35">
      <c r="A356" s="3" t="s">
        <v>33472</v>
      </c>
      <c r="B356" s="5" t="s">
        <v>33527</v>
      </c>
      <c r="C356" s="5">
        <v>4</v>
      </c>
      <c r="D356" s="6" t="s">
        <v>32669</v>
      </c>
      <c r="E356" s="6" t="s">
        <v>33050</v>
      </c>
      <c r="F356" s="6" t="s">
        <v>33050</v>
      </c>
      <c r="G356" s="3" t="s">
        <v>1281</v>
      </c>
      <c r="H356" s="7">
        <v>1405632</v>
      </c>
      <c r="I356" s="7">
        <v>702778</v>
      </c>
      <c r="J356" s="13">
        <f>Table2[[#This Row],[2019–20
Entitlement]]-Table2[[#This Row],[First
Apportionment]]</f>
        <v>702854</v>
      </c>
    </row>
    <row r="357" spans="1:10" x14ac:dyDescent="0.35">
      <c r="A357" s="3" t="s">
        <v>33472</v>
      </c>
      <c r="B357" s="5" t="s">
        <v>33527</v>
      </c>
      <c r="C357" s="5">
        <v>4</v>
      </c>
      <c r="D357" s="6" t="s">
        <v>32669</v>
      </c>
      <c r="E357" s="6" t="s">
        <v>33051</v>
      </c>
      <c r="F357" s="6" t="s">
        <v>33051</v>
      </c>
      <c r="G357" s="3" t="s">
        <v>1282</v>
      </c>
      <c r="H357" s="7">
        <v>2297668</v>
      </c>
      <c r="I357" s="7">
        <v>1148771</v>
      </c>
      <c r="J357" s="13">
        <f>Table2[[#This Row],[2019–20
Entitlement]]-Table2[[#This Row],[First
Apportionment]]</f>
        <v>1148897</v>
      </c>
    </row>
    <row r="358" spans="1:10" x14ac:dyDescent="0.35">
      <c r="A358" s="3" t="s">
        <v>33472</v>
      </c>
      <c r="B358" s="5" t="s">
        <v>33527</v>
      </c>
      <c r="C358" s="5">
        <v>4</v>
      </c>
      <c r="D358" s="6" t="s">
        <v>32669</v>
      </c>
      <c r="E358" s="6" t="s">
        <v>33052</v>
      </c>
      <c r="F358" s="6" t="s">
        <v>33052</v>
      </c>
      <c r="G358" s="3" t="s">
        <v>1283</v>
      </c>
      <c r="H358" s="7">
        <v>2000323</v>
      </c>
      <c r="I358" s="7">
        <v>1000106</v>
      </c>
      <c r="J358" s="13">
        <f>Table2[[#This Row],[2019–20
Entitlement]]-Table2[[#This Row],[First
Apportionment]]</f>
        <v>1000217</v>
      </c>
    </row>
    <row r="359" spans="1:10" x14ac:dyDescent="0.35">
      <c r="A359" s="3" t="s">
        <v>33472</v>
      </c>
      <c r="B359" s="5" t="s">
        <v>33527</v>
      </c>
      <c r="C359" s="5">
        <v>4</v>
      </c>
      <c r="D359" s="6" t="s">
        <v>32669</v>
      </c>
      <c r="E359" s="6" t="s">
        <v>33053</v>
      </c>
      <c r="F359" s="6" t="s">
        <v>33053</v>
      </c>
      <c r="G359" s="3" t="s">
        <v>1284</v>
      </c>
      <c r="H359" s="7">
        <v>4009656</v>
      </c>
      <c r="I359" s="7">
        <v>2004718</v>
      </c>
      <c r="J359" s="13">
        <f>Table2[[#This Row],[2019–20
Entitlement]]-Table2[[#This Row],[First
Apportionment]]</f>
        <v>2004938</v>
      </c>
    </row>
    <row r="360" spans="1:10" x14ac:dyDescent="0.35">
      <c r="A360" s="3" t="s">
        <v>33472</v>
      </c>
      <c r="B360" s="5" t="s">
        <v>33527</v>
      </c>
      <c r="C360" s="5">
        <v>4</v>
      </c>
      <c r="D360" s="6" t="s">
        <v>32669</v>
      </c>
      <c r="E360" s="6" t="s">
        <v>33054</v>
      </c>
      <c r="F360" s="6" t="s">
        <v>33054</v>
      </c>
      <c r="G360" s="3" t="s">
        <v>1285</v>
      </c>
      <c r="H360" s="7">
        <v>576670</v>
      </c>
      <c r="I360" s="7">
        <v>288319</v>
      </c>
      <c r="J360" s="13">
        <f>Table2[[#This Row],[2019–20
Entitlement]]-Table2[[#This Row],[First
Apportionment]]</f>
        <v>288351</v>
      </c>
    </row>
    <row r="361" spans="1:10" x14ac:dyDescent="0.35">
      <c r="A361" s="3" t="s">
        <v>33472</v>
      </c>
      <c r="B361" s="5" t="s">
        <v>33527</v>
      </c>
      <c r="C361" s="5">
        <v>4</v>
      </c>
      <c r="D361" s="6" t="s">
        <v>32669</v>
      </c>
      <c r="E361" s="6" t="s">
        <v>33055</v>
      </c>
      <c r="F361" s="6" t="s">
        <v>33055</v>
      </c>
      <c r="G361" s="3" t="s">
        <v>1286</v>
      </c>
      <c r="H361" s="7">
        <v>1360580</v>
      </c>
      <c r="I361" s="7">
        <v>680253</v>
      </c>
      <c r="J361" s="13">
        <f>Table2[[#This Row],[2019–20
Entitlement]]-Table2[[#This Row],[First
Apportionment]]</f>
        <v>680327</v>
      </c>
    </row>
    <row r="362" spans="1:10" x14ac:dyDescent="0.35">
      <c r="A362" s="3" t="s">
        <v>33472</v>
      </c>
      <c r="B362" s="5" t="s">
        <v>33527</v>
      </c>
      <c r="C362" s="5">
        <v>4</v>
      </c>
      <c r="D362" s="6" t="s">
        <v>32669</v>
      </c>
      <c r="E362" s="6" t="s">
        <v>33056</v>
      </c>
      <c r="F362" s="6" t="s">
        <v>33056</v>
      </c>
      <c r="G362" s="3" t="s">
        <v>1287</v>
      </c>
      <c r="H362" s="7">
        <v>2649076</v>
      </c>
      <c r="I362" s="7">
        <v>1324465</v>
      </c>
      <c r="J362" s="13">
        <f>Table2[[#This Row],[2019–20
Entitlement]]-Table2[[#This Row],[First
Apportionment]]</f>
        <v>1324611</v>
      </c>
    </row>
    <row r="363" spans="1:10" x14ac:dyDescent="0.35">
      <c r="A363" s="3" t="s">
        <v>33472</v>
      </c>
      <c r="B363" s="5" t="s">
        <v>33527</v>
      </c>
      <c r="C363" s="5">
        <v>4</v>
      </c>
      <c r="D363" s="6" t="s">
        <v>32669</v>
      </c>
      <c r="E363" s="6" t="s">
        <v>33057</v>
      </c>
      <c r="F363" s="6" t="s">
        <v>33057</v>
      </c>
      <c r="G363" s="3" t="s">
        <v>1288</v>
      </c>
      <c r="H363" s="7">
        <v>1910218</v>
      </c>
      <c r="I363" s="7">
        <v>955057</v>
      </c>
      <c r="J363" s="13">
        <f>Table2[[#This Row],[2019–20
Entitlement]]-Table2[[#This Row],[First
Apportionment]]</f>
        <v>955161</v>
      </c>
    </row>
    <row r="364" spans="1:10" x14ac:dyDescent="0.35">
      <c r="A364" s="3" t="s">
        <v>33472</v>
      </c>
      <c r="B364" s="5" t="s">
        <v>33527</v>
      </c>
      <c r="C364" s="5">
        <v>4</v>
      </c>
      <c r="D364" s="6" t="s">
        <v>32669</v>
      </c>
      <c r="E364" s="6" t="s">
        <v>33058</v>
      </c>
      <c r="F364" s="6" t="s">
        <v>33058</v>
      </c>
      <c r="G364" s="3" t="s">
        <v>1289</v>
      </c>
      <c r="H364" s="7">
        <v>2270636</v>
      </c>
      <c r="I364" s="7">
        <v>1135256</v>
      </c>
      <c r="J364" s="13">
        <f>Table2[[#This Row],[2019–20
Entitlement]]-Table2[[#This Row],[First
Apportionment]]</f>
        <v>1135380</v>
      </c>
    </row>
    <row r="365" spans="1:10" x14ac:dyDescent="0.35">
      <c r="A365" s="3" t="s">
        <v>33472</v>
      </c>
      <c r="B365" s="5" t="s">
        <v>33527</v>
      </c>
      <c r="C365" s="5">
        <v>4</v>
      </c>
      <c r="D365" s="6" t="s">
        <v>32669</v>
      </c>
      <c r="E365" s="6" t="s">
        <v>33059</v>
      </c>
      <c r="F365" s="6" t="s">
        <v>33059</v>
      </c>
      <c r="G365" s="3" t="s">
        <v>1290</v>
      </c>
      <c r="H365" s="7">
        <v>792921</v>
      </c>
      <c r="I365" s="7">
        <v>396439</v>
      </c>
      <c r="J365" s="13">
        <f>Table2[[#This Row],[2019–20
Entitlement]]-Table2[[#This Row],[First
Apportionment]]</f>
        <v>396482</v>
      </c>
    </row>
    <row r="366" spans="1:10" x14ac:dyDescent="0.35">
      <c r="A366" s="3" t="s">
        <v>33473</v>
      </c>
      <c r="B366" s="5" t="s">
        <v>33528</v>
      </c>
      <c r="C366" s="5">
        <v>4</v>
      </c>
      <c r="D366" s="6" t="s">
        <v>32670</v>
      </c>
      <c r="E366" s="6" t="s">
        <v>33060</v>
      </c>
      <c r="F366" s="6" t="s">
        <v>33060</v>
      </c>
      <c r="G366" s="3" t="s">
        <v>1291</v>
      </c>
      <c r="H366" s="7">
        <v>45052</v>
      </c>
      <c r="I366" s="7">
        <v>22525</v>
      </c>
      <c r="J366" s="13">
        <f>Table2[[#This Row],[2019–20
Entitlement]]-Table2[[#This Row],[First
Apportionment]]</f>
        <v>22527</v>
      </c>
    </row>
    <row r="367" spans="1:10" x14ac:dyDescent="0.35">
      <c r="A367" s="3" t="s">
        <v>33473</v>
      </c>
      <c r="B367" s="5" t="s">
        <v>33528</v>
      </c>
      <c r="C367" s="5">
        <v>4</v>
      </c>
      <c r="D367" s="6" t="s">
        <v>32670</v>
      </c>
      <c r="E367" s="6" t="s">
        <v>33061</v>
      </c>
      <c r="F367" s="6" t="s">
        <v>33061</v>
      </c>
      <c r="G367" s="3" t="s">
        <v>1292</v>
      </c>
      <c r="H367" s="7">
        <v>9010</v>
      </c>
      <c r="I367" s="7">
        <v>4505</v>
      </c>
      <c r="J367" s="13">
        <f>Table2[[#This Row],[2019–20
Entitlement]]-Table2[[#This Row],[First
Apportionment]]</f>
        <v>4505</v>
      </c>
    </row>
    <row r="368" spans="1:10" x14ac:dyDescent="0.35">
      <c r="A368" s="3" t="s">
        <v>33473</v>
      </c>
      <c r="B368" s="5" t="s">
        <v>33528</v>
      </c>
      <c r="C368" s="5">
        <v>4</v>
      </c>
      <c r="D368" s="6" t="s">
        <v>32670</v>
      </c>
      <c r="E368" s="6" t="s">
        <v>33062</v>
      </c>
      <c r="F368" s="6" t="s">
        <v>33062</v>
      </c>
      <c r="G368" s="3" t="s">
        <v>1293</v>
      </c>
      <c r="H368" s="7">
        <v>297345</v>
      </c>
      <c r="I368" s="7">
        <v>148665</v>
      </c>
      <c r="J368" s="13">
        <f>Table2[[#This Row],[2019–20
Entitlement]]-Table2[[#This Row],[First
Apportionment]]</f>
        <v>148680</v>
      </c>
    </row>
    <row r="369" spans="1:10" x14ac:dyDescent="0.35">
      <c r="A369" s="3" t="s">
        <v>33473</v>
      </c>
      <c r="B369" s="5" t="s">
        <v>33528</v>
      </c>
      <c r="C369" s="5">
        <v>4</v>
      </c>
      <c r="D369" s="6" t="s">
        <v>32670</v>
      </c>
      <c r="E369" s="6" t="s">
        <v>33063</v>
      </c>
      <c r="F369" s="6" t="s">
        <v>33063</v>
      </c>
      <c r="G369" s="3" t="s">
        <v>1294</v>
      </c>
      <c r="H369" s="7">
        <v>63073</v>
      </c>
      <c r="I369" s="7">
        <v>31535</v>
      </c>
      <c r="J369" s="13">
        <f>Table2[[#This Row],[2019–20
Entitlement]]-Table2[[#This Row],[First
Apportionment]]</f>
        <v>31538</v>
      </c>
    </row>
    <row r="370" spans="1:10" x14ac:dyDescent="0.35">
      <c r="A370" s="3" t="s">
        <v>33473</v>
      </c>
      <c r="B370" s="5" t="s">
        <v>33528</v>
      </c>
      <c r="C370" s="5">
        <v>4</v>
      </c>
      <c r="D370" s="6" t="s">
        <v>32670</v>
      </c>
      <c r="E370" s="6" t="s">
        <v>33064</v>
      </c>
      <c r="F370" s="6" t="s">
        <v>33064</v>
      </c>
      <c r="G370" s="3" t="s">
        <v>1295</v>
      </c>
      <c r="H370" s="7">
        <v>540628</v>
      </c>
      <c r="I370" s="7">
        <v>270299</v>
      </c>
      <c r="J370" s="13">
        <f>Table2[[#This Row],[2019–20
Entitlement]]-Table2[[#This Row],[First
Apportionment]]</f>
        <v>270329</v>
      </c>
    </row>
    <row r="371" spans="1:10" x14ac:dyDescent="0.35">
      <c r="A371" s="3" t="s">
        <v>33473</v>
      </c>
      <c r="B371" s="5" t="s">
        <v>33528</v>
      </c>
      <c r="C371" s="5">
        <v>4</v>
      </c>
      <c r="D371" s="6" t="s">
        <v>32670</v>
      </c>
      <c r="E371" s="6" t="s">
        <v>33065</v>
      </c>
      <c r="F371" s="6" t="s">
        <v>33065</v>
      </c>
      <c r="G371" s="3" t="s">
        <v>1296</v>
      </c>
      <c r="H371" s="7">
        <v>342398</v>
      </c>
      <c r="I371" s="7">
        <v>171190</v>
      </c>
      <c r="J371" s="13">
        <f>Table2[[#This Row],[2019–20
Entitlement]]-Table2[[#This Row],[First
Apportionment]]</f>
        <v>171208</v>
      </c>
    </row>
    <row r="372" spans="1:10" x14ac:dyDescent="0.35">
      <c r="A372" s="3" t="s">
        <v>33473</v>
      </c>
      <c r="B372" s="5" t="s">
        <v>33528</v>
      </c>
      <c r="C372" s="5">
        <v>4</v>
      </c>
      <c r="D372" s="6" t="s">
        <v>32670</v>
      </c>
      <c r="E372" s="6" t="s">
        <v>33066</v>
      </c>
      <c r="F372" s="6" t="s">
        <v>33066</v>
      </c>
      <c r="G372" s="3" t="s">
        <v>1297</v>
      </c>
      <c r="H372" s="7">
        <v>36042</v>
      </c>
      <c r="I372" s="7">
        <v>18020</v>
      </c>
      <c r="J372" s="13">
        <f>Table2[[#This Row],[2019–20
Entitlement]]-Table2[[#This Row],[First
Apportionment]]</f>
        <v>18022</v>
      </c>
    </row>
    <row r="373" spans="1:10" x14ac:dyDescent="0.35">
      <c r="A373" s="3" t="s">
        <v>33473</v>
      </c>
      <c r="B373" s="5" t="s">
        <v>33528</v>
      </c>
      <c r="C373" s="5">
        <v>4</v>
      </c>
      <c r="D373" s="6" t="s">
        <v>32670</v>
      </c>
      <c r="E373" s="6" t="s">
        <v>33067</v>
      </c>
      <c r="F373" s="6" t="s">
        <v>33067</v>
      </c>
      <c r="G373" s="3" t="s">
        <v>1298</v>
      </c>
      <c r="H373" s="7">
        <v>234272</v>
      </c>
      <c r="I373" s="7">
        <v>117130</v>
      </c>
      <c r="J373" s="13">
        <f>Table2[[#This Row],[2019–20
Entitlement]]-Table2[[#This Row],[First
Apportionment]]</f>
        <v>117142</v>
      </c>
    </row>
    <row r="374" spans="1:10" x14ac:dyDescent="0.35">
      <c r="A374" s="3" t="s">
        <v>33473</v>
      </c>
      <c r="B374" s="5" t="s">
        <v>33528</v>
      </c>
      <c r="C374" s="5">
        <v>4</v>
      </c>
      <c r="D374" s="6" t="s">
        <v>32670</v>
      </c>
      <c r="E374" s="6" t="s">
        <v>33068</v>
      </c>
      <c r="F374" s="6" t="s">
        <v>33068</v>
      </c>
      <c r="G374" s="3" t="s">
        <v>1138</v>
      </c>
      <c r="H374" s="7">
        <v>18021</v>
      </c>
      <c r="I374" s="7">
        <v>9010</v>
      </c>
      <c r="J374" s="13">
        <f>Table2[[#This Row],[2019–20
Entitlement]]-Table2[[#This Row],[First
Apportionment]]</f>
        <v>9011</v>
      </c>
    </row>
    <row r="375" spans="1:10" x14ac:dyDescent="0.35">
      <c r="A375" s="3" t="s">
        <v>33473</v>
      </c>
      <c r="B375" s="5" t="s">
        <v>33528</v>
      </c>
      <c r="C375" s="5">
        <v>4</v>
      </c>
      <c r="D375" s="6" t="s">
        <v>32670</v>
      </c>
      <c r="E375" s="6" t="s">
        <v>33069</v>
      </c>
      <c r="F375" s="6" t="s">
        <v>33069</v>
      </c>
      <c r="G375" s="3" t="s">
        <v>1299</v>
      </c>
      <c r="H375" s="7">
        <v>117136</v>
      </c>
      <c r="I375" s="7">
        <v>58565</v>
      </c>
      <c r="J375" s="13">
        <f>Table2[[#This Row],[2019–20
Entitlement]]-Table2[[#This Row],[First
Apportionment]]</f>
        <v>58571</v>
      </c>
    </row>
    <row r="376" spans="1:10" x14ac:dyDescent="0.35">
      <c r="A376" s="3" t="s">
        <v>33473</v>
      </c>
      <c r="B376" s="5" t="s">
        <v>33528</v>
      </c>
      <c r="C376" s="5">
        <v>4</v>
      </c>
      <c r="D376" s="6" t="s">
        <v>32670</v>
      </c>
      <c r="E376" s="6" t="s">
        <v>33070</v>
      </c>
      <c r="F376" s="6" t="s">
        <v>33070</v>
      </c>
      <c r="G376" s="3" t="s">
        <v>1300</v>
      </c>
      <c r="H376" s="7">
        <v>1387611</v>
      </c>
      <c r="I376" s="7">
        <v>693768</v>
      </c>
      <c r="J376" s="13">
        <f>Table2[[#This Row],[2019–20
Entitlement]]-Table2[[#This Row],[First
Apportionment]]</f>
        <v>693843</v>
      </c>
    </row>
    <row r="377" spans="1:10" x14ac:dyDescent="0.35">
      <c r="A377" s="3" t="s">
        <v>33473</v>
      </c>
      <c r="B377" s="5" t="s">
        <v>33528</v>
      </c>
      <c r="C377" s="5">
        <v>4</v>
      </c>
      <c r="D377" s="6" t="s">
        <v>32670</v>
      </c>
      <c r="E377" s="6" t="s">
        <v>33071</v>
      </c>
      <c r="F377" s="6" t="s">
        <v>33071</v>
      </c>
      <c r="G377" s="3" t="s">
        <v>1302</v>
      </c>
      <c r="H377" s="7">
        <v>369429</v>
      </c>
      <c r="I377" s="7">
        <v>184705</v>
      </c>
      <c r="J377" s="13">
        <f>Table2[[#This Row],[2019–20
Entitlement]]-Table2[[#This Row],[First
Apportionment]]</f>
        <v>184724</v>
      </c>
    </row>
    <row r="378" spans="1:10" x14ac:dyDescent="0.35">
      <c r="A378" s="3" t="s">
        <v>33473</v>
      </c>
      <c r="B378" s="5" t="s">
        <v>33528</v>
      </c>
      <c r="C378" s="5">
        <v>4</v>
      </c>
      <c r="D378" s="6" t="s">
        <v>32670</v>
      </c>
      <c r="E378" s="6" t="s">
        <v>33072</v>
      </c>
      <c r="F378" s="6" t="s">
        <v>33072</v>
      </c>
      <c r="G378" s="3" t="s">
        <v>1303</v>
      </c>
      <c r="H378" s="7">
        <v>756879</v>
      </c>
      <c r="I378" s="7">
        <v>378419</v>
      </c>
      <c r="J378" s="13">
        <f>Table2[[#This Row],[2019–20
Entitlement]]-Table2[[#This Row],[First
Apportionment]]</f>
        <v>378460</v>
      </c>
    </row>
    <row r="379" spans="1:10" x14ac:dyDescent="0.35">
      <c r="A379" s="3" t="s">
        <v>33473</v>
      </c>
      <c r="B379" s="5" t="s">
        <v>33528</v>
      </c>
      <c r="C379" s="5">
        <v>4</v>
      </c>
      <c r="D379" s="6" t="s">
        <v>32670</v>
      </c>
      <c r="E379" s="6" t="s">
        <v>33073</v>
      </c>
      <c r="F379" s="6" t="s">
        <v>33073</v>
      </c>
      <c r="G379" s="3" t="s">
        <v>1304</v>
      </c>
      <c r="H379" s="7">
        <v>747868</v>
      </c>
      <c r="I379" s="7">
        <v>373914</v>
      </c>
      <c r="J379" s="13">
        <f>Table2[[#This Row],[2019–20
Entitlement]]-Table2[[#This Row],[First
Apportionment]]</f>
        <v>373954</v>
      </c>
    </row>
    <row r="380" spans="1:10" x14ac:dyDescent="0.35">
      <c r="A380" s="3" t="s">
        <v>33474</v>
      </c>
      <c r="B380" s="5" t="s">
        <v>33529</v>
      </c>
      <c r="C380" s="5">
        <v>1</v>
      </c>
      <c r="D380" s="6" t="s">
        <v>32671</v>
      </c>
      <c r="E380" s="6" t="s">
        <v>33074</v>
      </c>
      <c r="F380" s="6" t="s">
        <v>33074</v>
      </c>
      <c r="G380" s="3" t="s">
        <v>1305</v>
      </c>
      <c r="H380" s="7">
        <v>180209</v>
      </c>
      <c r="I380" s="7">
        <v>90100</v>
      </c>
      <c r="J380" s="13">
        <f>Table2[[#This Row],[2019–20
Entitlement]]-Table2[[#This Row],[First
Apportionment]]</f>
        <v>90109</v>
      </c>
    </row>
    <row r="381" spans="1:10" x14ac:dyDescent="0.35">
      <c r="A381" s="3" t="s">
        <v>33475</v>
      </c>
      <c r="B381" s="5" t="s">
        <v>33530</v>
      </c>
      <c r="C381" s="5">
        <v>11</v>
      </c>
      <c r="D381" s="6" t="s">
        <v>32672</v>
      </c>
      <c r="E381" s="6" t="s">
        <v>33075</v>
      </c>
      <c r="F381" s="6" t="s">
        <v>33075</v>
      </c>
      <c r="G381" s="3" t="s">
        <v>1308</v>
      </c>
      <c r="H381" s="7">
        <v>1153339</v>
      </c>
      <c r="I381" s="7">
        <v>576638</v>
      </c>
      <c r="J381" s="13">
        <f>Table2[[#This Row],[2019–20
Entitlement]]-Table2[[#This Row],[First
Apportionment]]</f>
        <v>576701</v>
      </c>
    </row>
    <row r="382" spans="1:10" x14ac:dyDescent="0.35">
      <c r="A382" s="3" t="s">
        <v>33475</v>
      </c>
      <c r="B382" s="5" t="s">
        <v>33530</v>
      </c>
      <c r="C382" s="5">
        <v>11</v>
      </c>
      <c r="D382" s="6" t="s">
        <v>32672</v>
      </c>
      <c r="E382" s="6" t="s">
        <v>33076</v>
      </c>
      <c r="F382" s="6" t="s">
        <v>33076</v>
      </c>
      <c r="G382" s="3" t="s">
        <v>1309</v>
      </c>
      <c r="H382" s="7">
        <v>243282</v>
      </c>
      <c r="I382" s="7">
        <v>121635</v>
      </c>
      <c r="J382" s="13">
        <f>Table2[[#This Row],[2019–20
Entitlement]]-Table2[[#This Row],[First
Apportionment]]</f>
        <v>121647</v>
      </c>
    </row>
    <row r="383" spans="1:10" x14ac:dyDescent="0.35">
      <c r="A383" s="3" t="s">
        <v>33475</v>
      </c>
      <c r="B383" s="5" t="s">
        <v>33530</v>
      </c>
      <c r="C383" s="5">
        <v>11</v>
      </c>
      <c r="D383" s="6" t="s">
        <v>32672</v>
      </c>
      <c r="E383" s="6" t="s">
        <v>33077</v>
      </c>
      <c r="F383" s="6" t="s">
        <v>33077</v>
      </c>
      <c r="G383" s="3" t="s">
        <v>1310</v>
      </c>
      <c r="H383" s="7">
        <v>792921</v>
      </c>
      <c r="I383" s="7">
        <v>396439</v>
      </c>
      <c r="J383" s="13">
        <f>Table2[[#This Row],[2019–20
Entitlement]]-Table2[[#This Row],[First
Apportionment]]</f>
        <v>396482</v>
      </c>
    </row>
    <row r="384" spans="1:10" x14ac:dyDescent="0.35">
      <c r="A384" s="3" t="s">
        <v>33475</v>
      </c>
      <c r="B384" s="5" t="s">
        <v>33530</v>
      </c>
      <c r="C384" s="5">
        <v>11</v>
      </c>
      <c r="D384" s="6" t="s">
        <v>32672</v>
      </c>
      <c r="E384" s="6" t="s">
        <v>33078</v>
      </c>
      <c r="F384" s="6" t="s">
        <v>33078</v>
      </c>
      <c r="G384" s="3" t="s">
        <v>1311</v>
      </c>
      <c r="H384" s="7">
        <v>4784555</v>
      </c>
      <c r="I384" s="7">
        <v>2392146</v>
      </c>
      <c r="J384" s="13">
        <f>Table2[[#This Row],[2019–20
Entitlement]]-Table2[[#This Row],[First
Apportionment]]</f>
        <v>2392409</v>
      </c>
    </row>
    <row r="385" spans="1:10" x14ac:dyDescent="0.35">
      <c r="A385" s="3" t="s">
        <v>33475</v>
      </c>
      <c r="B385" s="5" t="s">
        <v>33530</v>
      </c>
      <c r="C385" s="5">
        <v>11</v>
      </c>
      <c r="D385" s="6" t="s">
        <v>32672</v>
      </c>
      <c r="E385" s="6" t="s">
        <v>33079</v>
      </c>
      <c r="F385" s="6" t="s">
        <v>33079</v>
      </c>
      <c r="G385" s="3" t="s">
        <v>1312</v>
      </c>
      <c r="H385" s="7">
        <v>1531779</v>
      </c>
      <c r="I385" s="7">
        <v>765847</v>
      </c>
      <c r="J385" s="13">
        <f>Table2[[#This Row],[2019–20
Entitlement]]-Table2[[#This Row],[First
Apportionment]]</f>
        <v>765932</v>
      </c>
    </row>
    <row r="386" spans="1:10" x14ac:dyDescent="0.35">
      <c r="A386" s="3" t="s">
        <v>33475</v>
      </c>
      <c r="B386" s="5" t="s">
        <v>33530</v>
      </c>
      <c r="C386" s="5">
        <v>11</v>
      </c>
      <c r="D386" s="6" t="s">
        <v>32672</v>
      </c>
      <c r="E386" s="6" t="s">
        <v>33080</v>
      </c>
      <c r="F386" s="6" t="s">
        <v>33080</v>
      </c>
      <c r="G386" s="3" t="s">
        <v>1313</v>
      </c>
      <c r="H386" s="7">
        <v>1423653</v>
      </c>
      <c r="I386" s="7">
        <v>711788</v>
      </c>
      <c r="J386" s="13">
        <f>Table2[[#This Row],[2019–20
Entitlement]]-Table2[[#This Row],[First
Apportionment]]</f>
        <v>711865</v>
      </c>
    </row>
    <row r="387" spans="1:10" x14ac:dyDescent="0.35">
      <c r="A387" s="3" t="s">
        <v>33475</v>
      </c>
      <c r="B387" s="5" t="s">
        <v>33530</v>
      </c>
      <c r="C387" s="5">
        <v>11</v>
      </c>
      <c r="D387" s="6" t="s">
        <v>32672</v>
      </c>
      <c r="E387" s="6" t="s">
        <v>33081</v>
      </c>
      <c r="F387" s="6" t="s">
        <v>33081</v>
      </c>
      <c r="G387" s="3" t="s">
        <v>1314</v>
      </c>
      <c r="H387" s="7">
        <v>1018182</v>
      </c>
      <c r="I387" s="7">
        <v>509063</v>
      </c>
      <c r="J387" s="13">
        <f>Table2[[#This Row],[2019–20
Entitlement]]-Table2[[#This Row],[First
Apportionment]]</f>
        <v>509119</v>
      </c>
    </row>
    <row r="388" spans="1:10" x14ac:dyDescent="0.35">
      <c r="A388" s="3" t="s">
        <v>33475</v>
      </c>
      <c r="B388" s="5" t="s">
        <v>33530</v>
      </c>
      <c r="C388" s="5">
        <v>11</v>
      </c>
      <c r="D388" s="6" t="s">
        <v>32672</v>
      </c>
      <c r="E388" s="6" t="s">
        <v>33082</v>
      </c>
      <c r="F388" s="6" t="s">
        <v>33082</v>
      </c>
      <c r="G388" s="3" t="s">
        <v>1315</v>
      </c>
      <c r="H388" s="7">
        <v>1063235</v>
      </c>
      <c r="I388" s="7">
        <v>531588</v>
      </c>
      <c r="J388" s="13">
        <f>Table2[[#This Row],[2019–20
Entitlement]]-Table2[[#This Row],[First
Apportionment]]</f>
        <v>531647</v>
      </c>
    </row>
    <row r="389" spans="1:10" x14ac:dyDescent="0.35">
      <c r="A389" s="3" t="s">
        <v>33475</v>
      </c>
      <c r="B389" s="5" t="s">
        <v>33530</v>
      </c>
      <c r="C389" s="5">
        <v>11</v>
      </c>
      <c r="D389" s="6" t="s">
        <v>32672</v>
      </c>
      <c r="E389" s="6" t="s">
        <v>33083</v>
      </c>
      <c r="F389" s="6" t="s">
        <v>33083</v>
      </c>
      <c r="G389" s="3" t="s">
        <v>1316</v>
      </c>
      <c r="H389" s="7">
        <v>2234595</v>
      </c>
      <c r="I389" s="7">
        <v>1117236</v>
      </c>
      <c r="J389" s="13">
        <f>Table2[[#This Row],[2019–20
Entitlement]]-Table2[[#This Row],[First
Apportionment]]</f>
        <v>1117359</v>
      </c>
    </row>
    <row r="390" spans="1:10" x14ac:dyDescent="0.35">
      <c r="A390" s="3" t="s">
        <v>33475</v>
      </c>
      <c r="B390" s="5" t="s">
        <v>33530</v>
      </c>
      <c r="C390" s="5">
        <v>11</v>
      </c>
      <c r="D390" s="6" t="s">
        <v>32672</v>
      </c>
      <c r="E390" s="6" t="s">
        <v>33084</v>
      </c>
      <c r="F390" s="6" t="s">
        <v>33084</v>
      </c>
      <c r="G390" s="3" t="s">
        <v>1317</v>
      </c>
      <c r="H390" s="7">
        <v>126146</v>
      </c>
      <c r="I390" s="7">
        <v>63070</v>
      </c>
      <c r="J390" s="13">
        <f>Table2[[#This Row],[2019–20
Entitlement]]-Table2[[#This Row],[First
Apportionment]]</f>
        <v>63076</v>
      </c>
    </row>
    <row r="391" spans="1:10" x14ac:dyDescent="0.35">
      <c r="A391" s="3" t="s">
        <v>33475</v>
      </c>
      <c r="B391" s="5" t="s">
        <v>33530</v>
      </c>
      <c r="C391" s="5">
        <v>11</v>
      </c>
      <c r="D391" s="6" t="s">
        <v>32672</v>
      </c>
      <c r="E391" s="6" t="s">
        <v>33085</v>
      </c>
      <c r="F391" s="6" t="s">
        <v>33085</v>
      </c>
      <c r="G391" s="3" t="s">
        <v>1318</v>
      </c>
      <c r="H391" s="7">
        <v>1315527</v>
      </c>
      <c r="I391" s="7">
        <v>657728</v>
      </c>
      <c r="J391" s="13">
        <f>Table2[[#This Row],[2019–20
Entitlement]]-Table2[[#This Row],[First
Apportionment]]</f>
        <v>657799</v>
      </c>
    </row>
    <row r="392" spans="1:10" x14ac:dyDescent="0.35">
      <c r="A392" s="3" t="s">
        <v>33475</v>
      </c>
      <c r="B392" s="5" t="s">
        <v>33530</v>
      </c>
      <c r="C392" s="5">
        <v>11</v>
      </c>
      <c r="D392" s="6" t="s">
        <v>32672</v>
      </c>
      <c r="E392" s="6" t="s">
        <v>33086</v>
      </c>
      <c r="F392" s="6" t="s">
        <v>33086</v>
      </c>
      <c r="G392" s="3" t="s">
        <v>1319</v>
      </c>
      <c r="H392" s="7">
        <v>252293</v>
      </c>
      <c r="I392" s="7">
        <v>126140</v>
      </c>
      <c r="J392" s="13">
        <f>Table2[[#This Row],[2019–20
Entitlement]]-Table2[[#This Row],[First
Apportionment]]</f>
        <v>126153</v>
      </c>
    </row>
    <row r="393" spans="1:10" x14ac:dyDescent="0.35">
      <c r="A393" s="3" t="s">
        <v>33475</v>
      </c>
      <c r="B393" s="5" t="s">
        <v>33530</v>
      </c>
      <c r="C393" s="5">
        <v>11</v>
      </c>
      <c r="D393" s="6" t="s">
        <v>32672</v>
      </c>
      <c r="E393" s="6" t="s">
        <v>33087</v>
      </c>
      <c r="F393" s="6" t="s">
        <v>33087</v>
      </c>
      <c r="G393" s="3" t="s">
        <v>1320</v>
      </c>
      <c r="H393" s="7">
        <v>432502</v>
      </c>
      <c r="I393" s="7">
        <v>216239</v>
      </c>
      <c r="J393" s="13">
        <f>Table2[[#This Row],[2019–20
Entitlement]]-Table2[[#This Row],[First
Apportionment]]</f>
        <v>216263</v>
      </c>
    </row>
    <row r="394" spans="1:10" x14ac:dyDescent="0.35">
      <c r="A394" s="3" t="s">
        <v>33475</v>
      </c>
      <c r="B394" s="5" t="s">
        <v>33530</v>
      </c>
      <c r="C394" s="5">
        <v>11</v>
      </c>
      <c r="D394" s="6" t="s">
        <v>32672</v>
      </c>
      <c r="E394" s="6" t="s">
        <v>33088</v>
      </c>
      <c r="F394" s="6" t="s">
        <v>33088</v>
      </c>
      <c r="G394" s="3" t="s">
        <v>1321</v>
      </c>
      <c r="H394" s="7">
        <v>2739180</v>
      </c>
      <c r="I394" s="7">
        <v>1369515</v>
      </c>
      <c r="J394" s="13">
        <f>Table2[[#This Row],[2019–20
Entitlement]]-Table2[[#This Row],[First
Apportionment]]</f>
        <v>1369665</v>
      </c>
    </row>
    <row r="395" spans="1:10" x14ac:dyDescent="0.35">
      <c r="A395" s="3" t="s">
        <v>33475</v>
      </c>
      <c r="B395" s="5" t="s">
        <v>33530</v>
      </c>
      <c r="C395" s="5">
        <v>11</v>
      </c>
      <c r="D395" s="6" t="s">
        <v>32672</v>
      </c>
      <c r="E395" s="6" t="s">
        <v>33089</v>
      </c>
      <c r="F395" s="6" t="s">
        <v>33089</v>
      </c>
      <c r="G395" s="3" t="s">
        <v>1322</v>
      </c>
      <c r="H395" s="7">
        <v>414481</v>
      </c>
      <c r="I395" s="7">
        <v>207229</v>
      </c>
      <c r="J395" s="13">
        <f>Table2[[#This Row],[2019–20
Entitlement]]-Table2[[#This Row],[First
Apportionment]]</f>
        <v>207252</v>
      </c>
    </row>
    <row r="396" spans="1:10" x14ac:dyDescent="0.35">
      <c r="A396" s="3" t="s">
        <v>33475</v>
      </c>
      <c r="B396" s="5" t="s">
        <v>33530</v>
      </c>
      <c r="C396" s="5">
        <v>11</v>
      </c>
      <c r="D396" s="6" t="s">
        <v>32672</v>
      </c>
      <c r="E396" s="6" t="s">
        <v>33090</v>
      </c>
      <c r="F396" s="6" t="s">
        <v>33090</v>
      </c>
      <c r="G396" s="3" t="s">
        <v>1323</v>
      </c>
      <c r="H396" s="7">
        <v>747868</v>
      </c>
      <c r="I396" s="7">
        <v>373914</v>
      </c>
      <c r="J396" s="13">
        <f>Table2[[#This Row],[2019–20
Entitlement]]-Table2[[#This Row],[First
Apportionment]]</f>
        <v>373954</v>
      </c>
    </row>
    <row r="397" spans="1:10" x14ac:dyDescent="0.35">
      <c r="A397" s="3" t="s">
        <v>33475</v>
      </c>
      <c r="B397" s="5" t="s">
        <v>33530</v>
      </c>
      <c r="C397" s="5">
        <v>11</v>
      </c>
      <c r="D397" s="6" t="s">
        <v>32672</v>
      </c>
      <c r="E397" s="6" t="s">
        <v>33091</v>
      </c>
      <c r="F397" s="6" t="s">
        <v>33091</v>
      </c>
      <c r="G397" s="3" t="s">
        <v>1324</v>
      </c>
      <c r="H397" s="7">
        <v>937088</v>
      </c>
      <c r="I397" s="7">
        <v>468518</v>
      </c>
      <c r="J397" s="13">
        <f>Table2[[#This Row],[2019–20
Entitlement]]-Table2[[#This Row],[First
Apportionment]]</f>
        <v>468570</v>
      </c>
    </row>
    <row r="398" spans="1:10" x14ac:dyDescent="0.35">
      <c r="A398" s="3" t="s">
        <v>33475</v>
      </c>
      <c r="B398" s="5" t="s">
        <v>33530</v>
      </c>
      <c r="C398" s="5">
        <v>11</v>
      </c>
      <c r="D398" s="6" t="s">
        <v>32672</v>
      </c>
      <c r="E398" s="6" t="s">
        <v>33092</v>
      </c>
      <c r="F398" s="6" t="s">
        <v>33092</v>
      </c>
      <c r="G398" s="3" t="s">
        <v>1325</v>
      </c>
      <c r="H398" s="7">
        <v>1531779</v>
      </c>
      <c r="I398" s="7">
        <v>765847</v>
      </c>
      <c r="J398" s="13">
        <f>Table2[[#This Row],[2019–20
Entitlement]]-Table2[[#This Row],[First
Apportionment]]</f>
        <v>765932</v>
      </c>
    </row>
    <row r="399" spans="1:10" x14ac:dyDescent="0.35">
      <c r="A399" s="3" t="s">
        <v>33475</v>
      </c>
      <c r="B399" s="5" t="s">
        <v>33530</v>
      </c>
      <c r="C399" s="5">
        <v>11</v>
      </c>
      <c r="D399" s="6" t="s">
        <v>32672</v>
      </c>
      <c r="E399" s="6" t="s">
        <v>33093</v>
      </c>
      <c r="F399" s="6" t="s">
        <v>33093</v>
      </c>
      <c r="G399" s="3" t="s">
        <v>1326</v>
      </c>
      <c r="H399" s="7">
        <v>2315689</v>
      </c>
      <c r="I399" s="7">
        <v>1157781</v>
      </c>
      <c r="J399" s="13">
        <f>Table2[[#This Row],[2019–20
Entitlement]]-Table2[[#This Row],[First
Apportionment]]</f>
        <v>1157908</v>
      </c>
    </row>
    <row r="400" spans="1:10" x14ac:dyDescent="0.35">
      <c r="A400" s="3" t="s">
        <v>33475</v>
      </c>
      <c r="B400" s="5" t="s">
        <v>33530</v>
      </c>
      <c r="C400" s="5">
        <v>11</v>
      </c>
      <c r="D400" s="6" t="s">
        <v>32672</v>
      </c>
      <c r="E400" s="6" t="s">
        <v>33094</v>
      </c>
      <c r="F400" s="6" t="s">
        <v>33094</v>
      </c>
      <c r="G400" s="3" t="s">
        <v>1327</v>
      </c>
      <c r="H400" s="7">
        <v>1639904</v>
      </c>
      <c r="I400" s="7">
        <v>819907</v>
      </c>
      <c r="J400" s="13">
        <f>Table2[[#This Row],[2019–20
Entitlement]]-Table2[[#This Row],[First
Apportionment]]</f>
        <v>819997</v>
      </c>
    </row>
    <row r="401" spans="1:10" x14ac:dyDescent="0.35">
      <c r="A401" s="3" t="s">
        <v>33475</v>
      </c>
      <c r="B401" s="5" t="s">
        <v>33530</v>
      </c>
      <c r="C401" s="5">
        <v>11</v>
      </c>
      <c r="D401" s="6" t="s">
        <v>32672</v>
      </c>
      <c r="E401" s="6" t="s">
        <v>33095</v>
      </c>
      <c r="F401" s="6" t="s">
        <v>33095</v>
      </c>
      <c r="G401" s="3" t="s">
        <v>1328</v>
      </c>
      <c r="H401" s="7">
        <v>765889</v>
      </c>
      <c r="I401" s="7">
        <v>382924</v>
      </c>
      <c r="J401" s="13">
        <f>Table2[[#This Row],[2019–20
Entitlement]]-Table2[[#This Row],[First
Apportionment]]</f>
        <v>382965</v>
      </c>
    </row>
    <row r="402" spans="1:10" x14ac:dyDescent="0.35">
      <c r="A402" s="3" t="s">
        <v>33476</v>
      </c>
      <c r="B402" s="5" t="s">
        <v>33531</v>
      </c>
      <c r="C402" s="5">
        <v>1</v>
      </c>
      <c r="D402" s="6" t="s">
        <v>32673</v>
      </c>
      <c r="E402" s="6" t="s">
        <v>33096</v>
      </c>
      <c r="F402" s="6" t="s">
        <v>33096</v>
      </c>
      <c r="G402" s="3" t="s">
        <v>1330</v>
      </c>
      <c r="H402" s="7">
        <v>72084</v>
      </c>
      <c r="I402" s="7">
        <v>36040</v>
      </c>
      <c r="J402" s="13">
        <f>Table2[[#This Row],[2019–20
Entitlement]]-Table2[[#This Row],[First
Apportionment]]</f>
        <v>36044</v>
      </c>
    </row>
    <row r="403" spans="1:10" x14ac:dyDescent="0.35">
      <c r="A403" s="3" t="s">
        <v>33476</v>
      </c>
      <c r="B403" s="5" t="s">
        <v>33531</v>
      </c>
      <c r="C403" s="5">
        <v>1</v>
      </c>
      <c r="D403" s="6" t="s">
        <v>32673</v>
      </c>
      <c r="E403" s="6" t="s">
        <v>33097</v>
      </c>
      <c r="F403" s="6" t="s">
        <v>33097</v>
      </c>
      <c r="G403" s="3" t="s">
        <v>1331</v>
      </c>
      <c r="H403" s="7">
        <v>5045859</v>
      </c>
      <c r="I403" s="7">
        <v>2522791</v>
      </c>
      <c r="J403" s="13">
        <f>Table2[[#This Row],[2019–20
Entitlement]]-Table2[[#This Row],[First
Apportionment]]</f>
        <v>2523068</v>
      </c>
    </row>
    <row r="404" spans="1:10" x14ac:dyDescent="0.35">
      <c r="A404" s="3" t="s">
        <v>33476</v>
      </c>
      <c r="B404" s="5" t="s">
        <v>33531</v>
      </c>
      <c r="C404" s="5">
        <v>1</v>
      </c>
      <c r="D404" s="6" t="s">
        <v>32673</v>
      </c>
      <c r="E404" s="6" t="s">
        <v>33098</v>
      </c>
      <c r="F404" s="6" t="s">
        <v>33098</v>
      </c>
      <c r="G404" s="3" t="s">
        <v>1332</v>
      </c>
      <c r="H404" s="7">
        <v>18021</v>
      </c>
      <c r="I404" s="7">
        <v>9010</v>
      </c>
      <c r="J404" s="13">
        <f>Table2[[#This Row],[2019–20
Entitlement]]-Table2[[#This Row],[First
Apportionment]]</f>
        <v>9011</v>
      </c>
    </row>
    <row r="405" spans="1:10" x14ac:dyDescent="0.35">
      <c r="A405" s="3" t="s">
        <v>33476</v>
      </c>
      <c r="B405" s="5" t="s">
        <v>33531</v>
      </c>
      <c r="C405" s="5">
        <v>1</v>
      </c>
      <c r="D405" s="6" t="s">
        <v>32673</v>
      </c>
      <c r="E405" s="6" t="s">
        <v>33099</v>
      </c>
      <c r="F405" s="6" t="s">
        <v>33099</v>
      </c>
      <c r="G405" s="3" t="s">
        <v>1333</v>
      </c>
      <c r="H405" s="7">
        <v>1504747</v>
      </c>
      <c r="I405" s="7">
        <v>752332</v>
      </c>
      <c r="J405" s="13">
        <f>Table2[[#This Row],[2019–20
Entitlement]]-Table2[[#This Row],[First
Apportionment]]</f>
        <v>752415</v>
      </c>
    </row>
    <row r="406" spans="1:10" x14ac:dyDescent="0.35">
      <c r="A406" s="3" t="s">
        <v>33476</v>
      </c>
      <c r="B406" s="5" t="s">
        <v>33531</v>
      </c>
      <c r="C406" s="5">
        <v>1</v>
      </c>
      <c r="D406" s="6" t="s">
        <v>32673</v>
      </c>
      <c r="E406" s="6" t="s">
        <v>33100</v>
      </c>
      <c r="F406" s="6" t="s">
        <v>33100</v>
      </c>
      <c r="G406" s="3" t="s">
        <v>1334</v>
      </c>
      <c r="H406" s="7">
        <v>558649</v>
      </c>
      <c r="I406" s="7">
        <v>279309</v>
      </c>
      <c r="J406" s="13">
        <f>Table2[[#This Row],[2019–20
Entitlement]]-Table2[[#This Row],[First
Apportionment]]</f>
        <v>279340</v>
      </c>
    </row>
    <row r="407" spans="1:10" x14ac:dyDescent="0.35">
      <c r="A407" s="3" t="s">
        <v>33476</v>
      </c>
      <c r="B407" s="5" t="s">
        <v>33531</v>
      </c>
      <c r="C407" s="5">
        <v>1</v>
      </c>
      <c r="D407" s="6" t="s">
        <v>32673</v>
      </c>
      <c r="E407" s="6" t="s">
        <v>33101</v>
      </c>
      <c r="F407" s="6" t="s">
        <v>33101</v>
      </c>
      <c r="G407" s="3" t="s">
        <v>1335</v>
      </c>
      <c r="H407" s="7">
        <v>90105</v>
      </c>
      <c r="I407" s="7">
        <v>45050</v>
      </c>
      <c r="J407" s="13">
        <f>Table2[[#This Row],[2019–20
Entitlement]]-Table2[[#This Row],[First
Apportionment]]</f>
        <v>45055</v>
      </c>
    </row>
    <row r="408" spans="1:10" x14ac:dyDescent="0.35">
      <c r="A408" s="3" t="s">
        <v>33476</v>
      </c>
      <c r="B408" s="5" t="s">
        <v>33531</v>
      </c>
      <c r="C408" s="5">
        <v>1</v>
      </c>
      <c r="D408" s="6" t="s">
        <v>32673</v>
      </c>
      <c r="E408" s="6" t="s">
        <v>33102</v>
      </c>
      <c r="F408" s="6" t="s">
        <v>33102</v>
      </c>
      <c r="G408" s="3" t="s">
        <v>1336</v>
      </c>
      <c r="H408" s="7">
        <v>315366</v>
      </c>
      <c r="I408" s="7">
        <v>157675</v>
      </c>
      <c r="J408" s="13">
        <f>Table2[[#This Row],[2019–20
Entitlement]]-Table2[[#This Row],[First
Apportionment]]</f>
        <v>157691</v>
      </c>
    </row>
    <row r="409" spans="1:10" x14ac:dyDescent="0.35">
      <c r="A409" s="3" t="s">
        <v>33476</v>
      </c>
      <c r="B409" s="5" t="s">
        <v>33531</v>
      </c>
      <c r="C409" s="5">
        <v>1</v>
      </c>
      <c r="D409" s="6" t="s">
        <v>32673</v>
      </c>
      <c r="E409" s="6" t="s">
        <v>33103</v>
      </c>
      <c r="F409" s="6" t="s">
        <v>33103</v>
      </c>
      <c r="G409" s="3" t="s">
        <v>1337</v>
      </c>
      <c r="H409" s="7">
        <v>4216896</v>
      </c>
      <c r="I409" s="7">
        <v>2108332</v>
      </c>
      <c r="J409" s="13">
        <f>Table2[[#This Row],[2019–20
Entitlement]]-Table2[[#This Row],[First
Apportionment]]</f>
        <v>2108564</v>
      </c>
    </row>
    <row r="410" spans="1:10" x14ac:dyDescent="0.35">
      <c r="A410" s="3" t="s">
        <v>33476</v>
      </c>
      <c r="B410" s="5" t="s">
        <v>33531</v>
      </c>
      <c r="C410" s="5">
        <v>1</v>
      </c>
      <c r="D410" s="6" t="s">
        <v>32673</v>
      </c>
      <c r="E410" s="6" t="s">
        <v>33104</v>
      </c>
      <c r="F410" s="6" t="s">
        <v>33104</v>
      </c>
      <c r="G410" s="3" t="s">
        <v>1338</v>
      </c>
      <c r="H410" s="7">
        <v>4225907</v>
      </c>
      <c r="I410" s="7">
        <v>2112837</v>
      </c>
      <c r="J410" s="13">
        <f>Table2[[#This Row],[2019–20
Entitlement]]-Table2[[#This Row],[First
Apportionment]]</f>
        <v>2113070</v>
      </c>
    </row>
    <row r="411" spans="1:10" x14ac:dyDescent="0.35">
      <c r="A411" s="3" t="s">
        <v>33476</v>
      </c>
      <c r="B411" s="5" t="s">
        <v>33531</v>
      </c>
      <c r="C411" s="5">
        <v>1</v>
      </c>
      <c r="D411" s="6" t="s">
        <v>32673</v>
      </c>
      <c r="E411" s="6" t="s">
        <v>33105</v>
      </c>
      <c r="F411" s="6" t="s">
        <v>33105</v>
      </c>
      <c r="G411" s="3" t="s">
        <v>1339</v>
      </c>
      <c r="H411" s="7">
        <v>405471</v>
      </c>
      <c r="I411" s="7">
        <v>202724</v>
      </c>
      <c r="J411" s="13">
        <f>Table2[[#This Row],[2019–20
Entitlement]]-Table2[[#This Row],[First
Apportionment]]</f>
        <v>202747</v>
      </c>
    </row>
    <row r="412" spans="1:10" x14ac:dyDescent="0.35">
      <c r="A412" s="3" t="s">
        <v>33476</v>
      </c>
      <c r="B412" s="5" t="s">
        <v>33531</v>
      </c>
      <c r="C412" s="5">
        <v>1</v>
      </c>
      <c r="D412" s="6" t="s">
        <v>32673</v>
      </c>
      <c r="E412" s="6" t="s">
        <v>33106</v>
      </c>
      <c r="F412" s="6" t="s">
        <v>33106</v>
      </c>
      <c r="G412" s="3" t="s">
        <v>1340</v>
      </c>
      <c r="H412" s="7">
        <v>810942</v>
      </c>
      <c r="I412" s="7">
        <v>405449</v>
      </c>
      <c r="J412" s="13">
        <f>Table2[[#This Row],[2019–20
Entitlement]]-Table2[[#This Row],[First
Apportionment]]</f>
        <v>405493</v>
      </c>
    </row>
    <row r="413" spans="1:10" x14ac:dyDescent="0.35">
      <c r="A413" s="3" t="s">
        <v>33476</v>
      </c>
      <c r="B413" s="5" t="s">
        <v>33531</v>
      </c>
      <c r="C413" s="5">
        <v>1</v>
      </c>
      <c r="D413" s="6" t="s">
        <v>32673</v>
      </c>
      <c r="E413" s="6" t="s">
        <v>33107</v>
      </c>
      <c r="F413" s="6" t="s">
        <v>33107</v>
      </c>
      <c r="G413" s="3" t="s">
        <v>1341</v>
      </c>
      <c r="H413" s="7">
        <v>1973291</v>
      </c>
      <c r="I413" s="7">
        <v>986592</v>
      </c>
      <c r="J413" s="13">
        <f>Table2[[#This Row],[2019–20
Entitlement]]-Table2[[#This Row],[First
Apportionment]]</f>
        <v>986699</v>
      </c>
    </row>
    <row r="414" spans="1:10" x14ac:dyDescent="0.35">
      <c r="A414" s="3" t="s">
        <v>33477</v>
      </c>
      <c r="B414" s="5" t="s">
        <v>33532</v>
      </c>
      <c r="C414" s="5">
        <v>1</v>
      </c>
      <c r="D414" s="6" t="s">
        <v>32674</v>
      </c>
      <c r="E414" s="6" t="s">
        <v>33108</v>
      </c>
      <c r="F414" s="6" t="s">
        <v>33108</v>
      </c>
      <c r="G414" s="3" t="s">
        <v>1344</v>
      </c>
      <c r="H414" s="7">
        <v>9010</v>
      </c>
      <c r="I414" s="7">
        <v>4505</v>
      </c>
      <c r="J414" s="13">
        <f>Table2[[#This Row],[2019–20
Entitlement]]-Table2[[#This Row],[First
Apportionment]]</f>
        <v>4505</v>
      </c>
    </row>
    <row r="415" spans="1:10" x14ac:dyDescent="0.35">
      <c r="A415" s="3" t="s">
        <v>33477</v>
      </c>
      <c r="B415" s="5" t="s">
        <v>33532</v>
      </c>
      <c r="C415" s="5">
        <v>1</v>
      </c>
      <c r="D415" s="6" t="s">
        <v>32674</v>
      </c>
      <c r="E415" s="6" t="s">
        <v>33109</v>
      </c>
      <c r="F415" s="6" t="s">
        <v>33109</v>
      </c>
      <c r="G415" s="3" t="s">
        <v>1345</v>
      </c>
      <c r="H415" s="7">
        <v>747868</v>
      </c>
      <c r="I415" s="7">
        <v>373914</v>
      </c>
      <c r="J415" s="13">
        <f>Table2[[#This Row],[2019–20
Entitlement]]-Table2[[#This Row],[First
Apportionment]]</f>
        <v>373954</v>
      </c>
    </row>
    <row r="416" spans="1:10" x14ac:dyDescent="0.35">
      <c r="A416" s="3" t="s">
        <v>33477</v>
      </c>
      <c r="B416" s="5" t="s">
        <v>33532</v>
      </c>
      <c r="C416" s="5">
        <v>1</v>
      </c>
      <c r="D416" s="6" t="s">
        <v>32674</v>
      </c>
      <c r="E416" s="6" t="s">
        <v>33110</v>
      </c>
      <c r="F416" s="6" t="s">
        <v>33110</v>
      </c>
      <c r="G416" s="3" t="s">
        <v>1346</v>
      </c>
      <c r="H416" s="7">
        <v>108126</v>
      </c>
      <c r="I416" s="7">
        <v>54060</v>
      </c>
      <c r="J416" s="13">
        <f>Table2[[#This Row],[2019–20
Entitlement]]-Table2[[#This Row],[First
Apportionment]]</f>
        <v>54066</v>
      </c>
    </row>
    <row r="417" spans="1:10" x14ac:dyDescent="0.35">
      <c r="A417" s="3" t="s">
        <v>33477</v>
      </c>
      <c r="B417" s="5" t="s">
        <v>33532</v>
      </c>
      <c r="C417" s="5">
        <v>1</v>
      </c>
      <c r="D417" s="6" t="s">
        <v>32674</v>
      </c>
      <c r="E417" s="6" t="s">
        <v>33111</v>
      </c>
      <c r="F417" s="6" t="s">
        <v>33111</v>
      </c>
      <c r="G417" s="3" t="s">
        <v>1347</v>
      </c>
      <c r="H417" s="7">
        <v>9010</v>
      </c>
      <c r="I417" s="7">
        <v>4505</v>
      </c>
      <c r="J417" s="13">
        <f>Table2[[#This Row],[2019–20
Entitlement]]-Table2[[#This Row],[First
Apportionment]]</f>
        <v>4505</v>
      </c>
    </row>
    <row r="418" spans="1:10" x14ac:dyDescent="0.35">
      <c r="A418" s="3" t="s">
        <v>33477</v>
      </c>
      <c r="B418" s="5" t="s">
        <v>33532</v>
      </c>
      <c r="C418" s="5">
        <v>1</v>
      </c>
      <c r="D418" s="6" t="s">
        <v>32674</v>
      </c>
      <c r="E418" s="6" t="s">
        <v>33112</v>
      </c>
      <c r="F418" s="6" t="s">
        <v>33112</v>
      </c>
      <c r="G418" s="3" t="s">
        <v>1348</v>
      </c>
      <c r="H418" s="7">
        <v>9010</v>
      </c>
      <c r="I418" s="7">
        <v>4505</v>
      </c>
      <c r="J418" s="13">
        <f>Table2[[#This Row],[2019–20
Entitlement]]-Table2[[#This Row],[First
Apportionment]]</f>
        <v>4505</v>
      </c>
    </row>
    <row r="419" spans="1:10" x14ac:dyDescent="0.35">
      <c r="A419" s="3" t="s">
        <v>33477</v>
      </c>
      <c r="B419" s="5" t="s">
        <v>33532</v>
      </c>
      <c r="C419" s="5">
        <v>1</v>
      </c>
      <c r="D419" s="6" t="s">
        <v>32674</v>
      </c>
      <c r="E419" s="6" t="s">
        <v>33113</v>
      </c>
      <c r="F419" s="6" t="s">
        <v>33113</v>
      </c>
      <c r="G419" s="3" t="s">
        <v>1349</v>
      </c>
      <c r="H419" s="7">
        <v>81094</v>
      </c>
      <c r="I419" s="7">
        <v>40545</v>
      </c>
      <c r="J419" s="13">
        <f>Table2[[#This Row],[2019–20
Entitlement]]-Table2[[#This Row],[First
Apportionment]]</f>
        <v>40549</v>
      </c>
    </row>
    <row r="420" spans="1:10" x14ac:dyDescent="0.35">
      <c r="A420" s="3" t="s">
        <v>33478</v>
      </c>
      <c r="B420" s="5" t="s">
        <v>33533</v>
      </c>
      <c r="C420" s="5">
        <v>4</v>
      </c>
      <c r="D420" s="6" t="s">
        <v>32675</v>
      </c>
      <c r="E420" s="6" t="s">
        <v>33114</v>
      </c>
      <c r="F420" s="6" t="s">
        <v>33114</v>
      </c>
      <c r="G420" s="3" t="s">
        <v>1351</v>
      </c>
      <c r="H420" s="7">
        <v>612711</v>
      </c>
      <c r="I420" s="7">
        <v>306339</v>
      </c>
      <c r="J420" s="13">
        <f>Table2[[#This Row],[2019–20
Entitlement]]-Table2[[#This Row],[First
Apportionment]]</f>
        <v>306372</v>
      </c>
    </row>
    <row r="421" spans="1:10" x14ac:dyDescent="0.35">
      <c r="A421" s="3" t="s">
        <v>33478</v>
      </c>
      <c r="B421" s="5" t="s">
        <v>33533</v>
      </c>
      <c r="C421" s="5">
        <v>4</v>
      </c>
      <c r="D421" s="6" t="s">
        <v>32675</v>
      </c>
      <c r="E421" s="6" t="s">
        <v>33115</v>
      </c>
      <c r="F421" s="6" t="s">
        <v>33115</v>
      </c>
      <c r="G421" s="3" t="s">
        <v>1137</v>
      </c>
      <c r="H421" s="7">
        <v>675785</v>
      </c>
      <c r="I421" s="7">
        <v>337874</v>
      </c>
      <c r="J421" s="13">
        <f>Table2[[#This Row],[2019–20
Entitlement]]-Table2[[#This Row],[First
Apportionment]]</f>
        <v>337911</v>
      </c>
    </row>
    <row r="422" spans="1:10" x14ac:dyDescent="0.35">
      <c r="A422" s="3" t="s">
        <v>33478</v>
      </c>
      <c r="B422" s="5" t="s">
        <v>33533</v>
      </c>
      <c r="C422" s="5">
        <v>4</v>
      </c>
      <c r="D422" s="6" t="s">
        <v>32675</v>
      </c>
      <c r="E422" s="6" t="s">
        <v>33116</v>
      </c>
      <c r="F422" s="6" t="s">
        <v>33116</v>
      </c>
      <c r="G422" s="3" t="s">
        <v>1352</v>
      </c>
      <c r="H422" s="7">
        <v>423492</v>
      </c>
      <c r="I422" s="7">
        <v>211734</v>
      </c>
      <c r="J422" s="13">
        <f>Table2[[#This Row],[2019–20
Entitlement]]-Table2[[#This Row],[First
Apportionment]]</f>
        <v>211758</v>
      </c>
    </row>
    <row r="423" spans="1:10" x14ac:dyDescent="0.35">
      <c r="A423" s="3" t="s">
        <v>33478</v>
      </c>
      <c r="B423" s="5" t="s">
        <v>33533</v>
      </c>
      <c r="C423" s="5">
        <v>4</v>
      </c>
      <c r="D423" s="6" t="s">
        <v>32675</v>
      </c>
      <c r="E423" s="6" t="s">
        <v>33117</v>
      </c>
      <c r="F423" s="6" t="s">
        <v>33117</v>
      </c>
      <c r="G423" s="3" t="s">
        <v>1353</v>
      </c>
      <c r="H423" s="7">
        <v>162188</v>
      </c>
      <c r="I423" s="7">
        <v>81090</v>
      </c>
      <c r="J423" s="13">
        <f>Table2[[#This Row],[2019–20
Entitlement]]-Table2[[#This Row],[First
Apportionment]]</f>
        <v>81098</v>
      </c>
    </row>
    <row r="424" spans="1:10" x14ac:dyDescent="0.35">
      <c r="A424" s="3" t="s">
        <v>33478</v>
      </c>
      <c r="B424" s="5" t="s">
        <v>33533</v>
      </c>
      <c r="C424" s="5">
        <v>4</v>
      </c>
      <c r="D424" s="6" t="s">
        <v>32675</v>
      </c>
      <c r="E424" s="6" t="s">
        <v>33118</v>
      </c>
      <c r="F424" s="6" t="s">
        <v>33118</v>
      </c>
      <c r="G424" s="3" t="s">
        <v>1068</v>
      </c>
      <c r="H424" s="7">
        <v>513596</v>
      </c>
      <c r="I424" s="7">
        <v>256784</v>
      </c>
      <c r="J424" s="13">
        <f>Table2[[#This Row],[2019–20
Entitlement]]-Table2[[#This Row],[First
Apportionment]]</f>
        <v>256812</v>
      </c>
    </row>
    <row r="425" spans="1:10" x14ac:dyDescent="0.35">
      <c r="A425" s="3" t="s">
        <v>33478</v>
      </c>
      <c r="B425" s="5" t="s">
        <v>33533</v>
      </c>
      <c r="C425" s="5">
        <v>4</v>
      </c>
      <c r="D425" s="6" t="s">
        <v>32675</v>
      </c>
      <c r="E425" s="6" t="s">
        <v>33119</v>
      </c>
      <c r="F425" s="6" t="s">
        <v>33119</v>
      </c>
      <c r="G425" s="3" t="s">
        <v>1354</v>
      </c>
      <c r="H425" s="7">
        <v>2126469</v>
      </c>
      <c r="I425" s="7">
        <v>1063176</v>
      </c>
      <c r="J425" s="13">
        <f>Table2[[#This Row],[2019–20
Entitlement]]-Table2[[#This Row],[First
Apportionment]]</f>
        <v>1063293</v>
      </c>
    </row>
    <row r="426" spans="1:10" x14ac:dyDescent="0.35">
      <c r="A426" s="3" t="s">
        <v>33478</v>
      </c>
      <c r="B426" s="5" t="s">
        <v>33533</v>
      </c>
      <c r="C426" s="5">
        <v>4</v>
      </c>
      <c r="D426" s="6" t="s">
        <v>32675</v>
      </c>
      <c r="E426" s="6" t="s">
        <v>33120</v>
      </c>
      <c r="F426" s="6" t="s">
        <v>33120</v>
      </c>
      <c r="G426" s="3" t="s">
        <v>1355</v>
      </c>
      <c r="H426" s="7">
        <v>1432663</v>
      </c>
      <c r="I426" s="7">
        <v>716293</v>
      </c>
      <c r="J426" s="13">
        <f>Table2[[#This Row],[2019–20
Entitlement]]-Table2[[#This Row],[First
Apportionment]]</f>
        <v>716370</v>
      </c>
    </row>
    <row r="427" spans="1:10" x14ac:dyDescent="0.35">
      <c r="A427" s="3" t="s">
        <v>33478</v>
      </c>
      <c r="B427" s="5" t="s">
        <v>33533</v>
      </c>
      <c r="C427" s="5">
        <v>4</v>
      </c>
      <c r="D427" s="6" t="s">
        <v>32675</v>
      </c>
      <c r="E427" s="6" t="s">
        <v>33121</v>
      </c>
      <c r="F427" s="6" t="s">
        <v>33121</v>
      </c>
      <c r="G427" s="3" t="s">
        <v>1356</v>
      </c>
      <c r="H427" s="7">
        <v>360418</v>
      </c>
      <c r="I427" s="7">
        <v>180200</v>
      </c>
      <c r="J427" s="13">
        <f>Table2[[#This Row],[2019–20
Entitlement]]-Table2[[#This Row],[First
Apportionment]]</f>
        <v>180218</v>
      </c>
    </row>
    <row r="428" spans="1:10" x14ac:dyDescent="0.35">
      <c r="A428" s="3" t="s">
        <v>33478</v>
      </c>
      <c r="B428" s="5" t="s">
        <v>33533</v>
      </c>
      <c r="C428" s="5">
        <v>4</v>
      </c>
      <c r="D428" s="6" t="s">
        <v>32675</v>
      </c>
      <c r="E428" s="6" t="s">
        <v>33122</v>
      </c>
      <c r="F428" s="6" t="s">
        <v>33122</v>
      </c>
      <c r="G428" s="3" t="s">
        <v>1357</v>
      </c>
      <c r="H428" s="7">
        <v>1405632</v>
      </c>
      <c r="I428" s="7">
        <v>702778</v>
      </c>
      <c r="J428" s="13">
        <f>Table2[[#This Row],[2019–20
Entitlement]]-Table2[[#This Row],[First
Apportionment]]</f>
        <v>702854</v>
      </c>
    </row>
    <row r="429" spans="1:10" x14ac:dyDescent="0.35">
      <c r="A429" s="3" t="s">
        <v>33478</v>
      </c>
      <c r="B429" s="5" t="s">
        <v>33533</v>
      </c>
      <c r="C429" s="5">
        <v>4</v>
      </c>
      <c r="D429" s="6" t="s">
        <v>32675</v>
      </c>
      <c r="E429" s="6" t="s">
        <v>33123</v>
      </c>
      <c r="F429" s="6" t="s">
        <v>33123</v>
      </c>
      <c r="G429" s="3" t="s">
        <v>1358</v>
      </c>
      <c r="H429" s="7">
        <v>2234595</v>
      </c>
      <c r="I429" s="7">
        <v>1117236</v>
      </c>
      <c r="J429" s="13">
        <f>Table2[[#This Row],[2019–20
Entitlement]]-Table2[[#This Row],[First
Apportionment]]</f>
        <v>1117359</v>
      </c>
    </row>
    <row r="430" spans="1:10" x14ac:dyDescent="0.35">
      <c r="A430" s="3" t="s">
        <v>33478</v>
      </c>
      <c r="B430" s="5" t="s">
        <v>33533</v>
      </c>
      <c r="C430" s="5">
        <v>4</v>
      </c>
      <c r="D430" s="6" t="s">
        <v>32675</v>
      </c>
      <c r="E430" s="6" t="s">
        <v>33124</v>
      </c>
      <c r="F430" s="6" t="s">
        <v>33124</v>
      </c>
      <c r="G430" s="3" t="s">
        <v>1359</v>
      </c>
      <c r="H430" s="7">
        <v>36042</v>
      </c>
      <c r="I430" s="7">
        <v>18020</v>
      </c>
      <c r="J430" s="13">
        <f>Table2[[#This Row],[2019–20
Entitlement]]-Table2[[#This Row],[First
Apportionment]]</f>
        <v>18022</v>
      </c>
    </row>
    <row r="431" spans="1:10" x14ac:dyDescent="0.35">
      <c r="A431" s="3" t="s">
        <v>33478</v>
      </c>
      <c r="B431" s="5" t="s">
        <v>33533</v>
      </c>
      <c r="C431" s="5">
        <v>4</v>
      </c>
      <c r="D431" s="6" t="s">
        <v>32675</v>
      </c>
      <c r="E431" s="6" t="s">
        <v>33125</v>
      </c>
      <c r="F431" s="6" t="s">
        <v>33125</v>
      </c>
      <c r="G431" s="3" t="s">
        <v>1360</v>
      </c>
      <c r="H431" s="7">
        <v>747868</v>
      </c>
      <c r="I431" s="7">
        <v>373914</v>
      </c>
      <c r="J431" s="13">
        <f>Table2[[#This Row],[2019–20
Entitlement]]-Table2[[#This Row],[First
Apportionment]]</f>
        <v>373954</v>
      </c>
    </row>
    <row r="432" spans="1:10" x14ac:dyDescent="0.35">
      <c r="A432" s="3" t="s">
        <v>33478</v>
      </c>
      <c r="B432" s="5" t="s">
        <v>33533</v>
      </c>
      <c r="C432" s="5">
        <v>4</v>
      </c>
      <c r="D432" s="6" t="s">
        <v>32675</v>
      </c>
      <c r="E432" s="6" t="s">
        <v>33126</v>
      </c>
      <c r="F432" s="6" t="s">
        <v>33126</v>
      </c>
      <c r="G432" s="3" t="s">
        <v>936</v>
      </c>
      <c r="H432" s="7">
        <v>234272</v>
      </c>
      <c r="I432" s="7">
        <v>117130</v>
      </c>
      <c r="J432" s="13">
        <f>Table2[[#This Row],[2019–20
Entitlement]]-Table2[[#This Row],[First
Apportionment]]</f>
        <v>117142</v>
      </c>
    </row>
    <row r="433" spans="1:10" x14ac:dyDescent="0.35">
      <c r="A433" s="3" t="s">
        <v>33478</v>
      </c>
      <c r="B433" s="5" t="s">
        <v>33533</v>
      </c>
      <c r="C433" s="5">
        <v>4</v>
      </c>
      <c r="D433" s="6" t="s">
        <v>32675</v>
      </c>
      <c r="E433" s="6" t="s">
        <v>33127</v>
      </c>
      <c r="F433" s="6" t="s">
        <v>33127</v>
      </c>
      <c r="G433" s="3" t="s">
        <v>1361</v>
      </c>
      <c r="H433" s="7">
        <v>144167</v>
      </c>
      <c r="I433" s="7">
        <v>72080</v>
      </c>
      <c r="J433" s="13">
        <f>Table2[[#This Row],[2019–20
Entitlement]]-Table2[[#This Row],[First
Apportionment]]</f>
        <v>72087</v>
      </c>
    </row>
    <row r="434" spans="1:10" x14ac:dyDescent="0.35">
      <c r="A434" s="3" t="s">
        <v>33478</v>
      </c>
      <c r="B434" s="5" t="s">
        <v>33533</v>
      </c>
      <c r="C434" s="5">
        <v>4</v>
      </c>
      <c r="D434" s="6" t="s">
        <v>32675</v>
      </c>
      <c r="E434" s="6" t="s">
        <v>33128</v>
      </c>
      <c r="F434" s="6" t="s">
        <v>33128</v>
      </c>
      <c r="G434" s="3" t="s">
        <v>1362</v>
      </c>
      <c r="H434" s="7">
        <v>2324699</v>
      </c>
      <c r="I434" s="7">
        <v>1162286</v>
      </c>
      <c r="J434" s="13">
        <f>Table2[[#This Row],[2019–20
Entitlement]]-Table2[[#This Row],[First
Apportionment]]</f>
        <v>1162413</v>
      </c>
    </row>
    <row r="435" spans="1:10" x14ac:dyDescent="0.35">
      <c r="A435" s="3" t="s">
        <v>33478</v>
      </c>
      <c r="B435" s="5" t="s">
        <v>33533</v>
      </c>
      <c r="C435" s="5">
        <v>4</v>
      </c>
      <c r="D435" s="6" t="s">
        <v>32675</v>
      </c>
      <c r="E435" s="6" t="s">
        <v>33129</v>
      </c>
      <c r="F435" s="6" t="s">
        <v>33129</v>
      </c>
      <c r="G435" s="3" t="s">
        <v>1363</v>
      </c>
      <c r="H435" s="7">
        <v>1180371</v>
      </c>
      <c r="I435" s="7">
        <v>590153</v>
      </c>
      <c r="J435" s="13">
        <f>Table2[[#This Row],[2019–20
Entitlement]]-Table2[[#This Row],[First
Apportionment]]</f>
        <v>590218</v>
      </c>
    </row>
    <row r="436" spans="1:10" x14ac:dyDescent="0.35">
      <c r="A436" s="3" t="s">
        <v>33478</v>
      </c>
      <c r="B436" s="5" t="s">
        <v>33533</v>
      </c>
      <c r="C436" s="5">
        <v>4</v>
      </c>
      <c r="D436" s="6" t="s">
        <v>32675</v>
      </c>
      <c r="E436" s="6" t="s">
        <v>33130</v>
      </c>
      <c r="F436" s="6" t="s">
        <v>33130</v>
      </c>
      <c r="G436" s="3" t="s">
        <v>1364</v>
      </c>
      <c r="H436" s="7">
        <v>1522768</v>
      </c>
      <c r="I436" s="7">
        <v>761342</v>
      </c>
      <c r="J436" s="13">
        <f>Table2[[#This Row],[2019–20
Entitlement]]-Table2[[#This Row],[First
Apportionment]]</f>
        <v>761426</v>
      </c>
    </row>
    <row r="437" spans="1:10" x14ac:dyDescent="0.35">
      <c r="A437" s="3" t="s">
        <v>33478</v>
      </c>
      <c r="B437" s="5" t="s">
        <v>33533</v>
      </c>
      <c r="C437" s="5">
        <v>4</v>
      </c>
      <c r="D437" s="6" t="s">
        <v>32675</v>
      </c>
      <c r="E437" s="6" t="s">
        <v>33131</v>
      </c>
      <c r="F437" s="6" t="s">
        <v>33131</v>
      </c>
      <c r="G437" s="3" t="s">
        <v>1365</v>
      </c>
      <c r="H437" s="7">
        <v>243282</v>
      </c>
      <c r="I437" s="7">
        <v>121635</v>
      </c>
      <c r="J437" s="13">
        <f>Table2[[#This Row],[2019–20
Entitlement]]-Table2[[#This Row],[First
Apportionment]]</f>
        <v>121647</v>
      </c>
    </row>
    <row r="438" spans="1:10" x14ac:dyDescent="0.35">
      <c r="A438" s="3" t="s">
        <v>33478</v>
      </c>
      <c r="B438" s="5" t="s">
        <v>33533</v>
      </c>
      <c r="C438" s="5">
        <v>4</v>
      </c>
      <c r="D438" s="6" t="s">
        <v>32675</v>
      </c>
      <c r="E438" s="6" t="s">
        <v>33132</v>
      </c>
      <c r="F438" s="6" t="s">
        <v>33132</v>
      </c>
      <c r="G438" s="3" t="s">
        <v>1366</v>
      </c>
      <c r="H438" s="7">
        <v>3117620</v>
      </c>
      <c r="I438" s="7">
        <v>1558724</v>
      </c>
      <c r="J438" s="13">
        <f>Table2[[#This Row],[2019–20
Entitlement]]-Table2[[#This Row],[First
Apportionment]]</f>
        <v>1558896</v>
      </c>
    </row>
    <row r="439" spans="1:10" x14ac:dyDescent="0.35">
      <c r="A439" s="3" t="s">
        <v>33478</v>
      </c>
      <c r="B439" s="5" t="s">
        <v>33533</v>
      </c>
      <c r="C439" s="5">
        <v>4</v>
      </c>
      <c r="D439" s="6" t="s">
        <v>32675</v>
      </c>
      <c r="E439" s="6" t="s">
        <v>33133</v>
      </c>
      <c r="F439" s="6" t="s">
        <v>33133</v>
      </c>
      <c r="G439" s="3" t="s">
        <v>1367</v>
      </c>
      <c r="H439" s="7">
        <v>36042</v>
      </c>
      <c r="I439" s="7">
        <v>18020</v>
      </c>
      <c r="J439" s="13">
        <f>Table2[[#This Row],[2019–20
Entitlement]]-Table2[[#This Row],[First
Apportionment]]</f>
        <v>18022</v>
      </c>
    </row>
    <row r="440" spans="1:10" x14ac:dyDescent="0.35">
      <c r="A440" s="3" t="s">
        <v>33478</v>
      </c>
      <c r="B440" s="5" t="s">
        <v>33533</v>
      </c>
      <c r="C440" s="5">
        <v>4</v>
      </c>
      <c r="D440" s="6" t="s">
        <v>32675</v>
      </c>
      <c r="E440" s="6" t="s">
        <v>33134</v>
      </c>
      <c r="F440" s="6" t="s">
        <v>33134</v>
      </c>
      <c r="G440" s="3" t="s">
        <v>1162</v>
      </c>
      <c r="H440" s="7">
        <v>2000323</v>
      </c>
      <c r="I440" s="7">
        <v>1000106</v>
      </c>
      <c r="J440" s="13">
        <f>Table2[[#This Row],[2019–20
Entitlement]]-Table2[[#This Row],[First
Apportionment]]</f>
        <v>1000217</v>
      </c>
    </row>
    <row r="441" spans="1:10" x14ac:dyDescent="0.35">
      <c r="A441" s="3" t="s">
        <v>33478</v>
      </c>
      <c r="B441" s="5" t="s">
        <v>33533</v>
      </c>
      <c r="C441" s="5">
        <v>4</v>
      </c>
      <c r="D441" s="6" t="s">
        <v>32675</v>
      </c>
      <c r="E441" s="6" t="s">
        <v>33135</v>
      </c>
      <c r="F441" s="6" t="s">
        <v>33135</v>
      </c>
      <c r="G441" s="3" t="s">
        <v>1368</v>
      </c>
      <c r="H441" s="7">
        <v>666774</v>
      </c>
      <c r="I441" s="7">
        <v>333369</v>
      </c>
      <c r="J441" s="13">
        <f>Table2[[#This Row],[2019–20
Entitlement]]-Table2[[#This Row],[First
Apportionment]]</f>
        <v>333405</v>
      </c>
    </row>
    <row r="442" spans="1:10" x14ac:dyDescent="0.35">
      <c r="A442" s="3" t="s">
        <v>33478</v>
      </c>
      <c r="B442" s="5" t="s">
        <v>33533</v>
      </c>
      <c r="C442" s="5">
        <v>4</v>
      </c>
      <c r="D442" s="6" t="s">
        <v>32675</v>
      </c>
      <c r="E442" s="6" t="s">
        <v>33136</v>
      </c>
      <c r="F442" s="6" t="s">
        <v>33136</v>
      </c>
      <c r="G442" s="3" t="s">
        <v>1369</v>
      </c>
      <c r="H442" s="7">
        <v>9010</v>
      </c>
      <c r="I442" s="7">
        <v>4505</v>
      </c>
      <c r="J442" s="13">
        <f>Table2[[#This Row],[2019–20
Entitlement]]-Table2[[#This Row],[First
Apportionment]]</f>
        <v>4505</v>
      </c>
    </row>
    <row r="443" spans="1:10" x14ac:dyDescent="0.35">
      <c r="A443" s="3" t="s">
        <v>33478</v>
      </c>
      <c r="B443" s="5" t="s">
        <v>33533</v>
      </c>
      <c r="C443" s="5">
        <v>4</v>
      </c>
      <c r="D443" s="6" t="s">
        <v>32675</v>
      </c>
      <c r="E443" s="6" t="s">
        <v>33137</v>
      </c>
      <c r="F443" s="6" t="s">
        <v>33137</v>
      </c>
      <c r="G443" s="3" t="s">
        <v>1370</v>
      </c>
      <c r="H443" s="7">
        <v>378439</v>
      </c>
      <c r="I443" s="7">
        <v>189210</v>
      </c>
      <c r="J443" s="13">
        <f>Table2[[#This Row],[2019–20
Entitlement]]-Table2[[#This Row],[First
Apportionment]]</f>
        <v>189229</v>
      </c>
    </row>
    <row r="444" spans="1:10" x14ac:dyDescent="0.35">
      <c r="A444" s="3" t="s">
        <v>33478</v>
      </c>
      <c r="B444" s="5" t="s">
        <v>33533</v>
      </c>
      <c r="C444" s="5">
        <v>4</v>
      </c>
      <c r="D444" s="6" t="s">
        <v>32675</v>
      </c>
      <c r="E444" s="6" t="s">
        <v>33138</v>
      </c>
      <c r="F444" s="6" t="s">
        <v>33138</v>
      </c>
      <c r="G444" s="3" t="s">
        <v>1371</v>
      </c>
      <c r="H444" s="7">
        <v>612711</v>
      </c>
      <c r="I444" s="7">
        <v>306339</v>
      </c>
      <c r="J444" s="13">
        <f>Table2[[#This Row],[2019–20
Entitlement]]-Table2[[#This Row],[First
Apportionment]]</f>
        <v>306372</v>
      </c>
    </row>
    <row r="445" spans="1:10" x14ac:dyDescent="0.35">
      <c r="A445" s="3" t="s">
        <v>33478</v>
      </c>
      <c r="B445" s="5" t="s">
        <v>33533</v>
      </c>
      <c r="C445" s="5">
        <v>4</v>
      </c>
      <c r="D445" s="6" t="s">
        <v>32675</v>
      </c>
      <c r="E445" s="6" t="s">
        <v>33139</v>
      </c>
      <c r="F445" s="6" t="s">
        <v>33139</v>
      </c>
      <c r="G445" s="3" t="s">
        <v>1372</v>
      </c>
      <c r="H445" s="7">
        <v>1441674</v>
      </c>
      <c r="I445" s="7">
        <v>720798</v>
      </c>
      <c r="J445" s="13">
        <f>Table2[[#This Row],[2019–20
Entitlement]]-Table2[[#This Row],[First
Apportionment]]</f>
        <v>720876</v>
      </c>
    </row>
    <row r="446" spans="1:10" x14ac:dyDescent="0.35">
      <c r="A446" s="3" t="s">
        <v>33478</v>
      </c>
      <c r="B446" s="5" t="s">
        <v>33533</v>
      </c>
      <c r="C446" s="5">
        <v>4</v>
      </c>
      <c r="D446" s="6" t="s">
        <v>32675</v>
      </c>
      <c r="E446" s="6" t="s">
        <v>33140</v>
      </c>
      <c r="F446" s="6" t="s">
        <v>33140</v>
      </c>
      <c r="G446" s="3" t="s">
        <v>1374</v>
      </c>
      <c r="H446" s="7">
        <v>126146</v>
      </c>
      <c r="I446" s="7">
        <v>63070</v>
      </c>
      <c r="J446" s="13">
        <f>Table2[[#This Row],[2019–20
Entitlement]]-Table2[[#This Row],[First
Apportionment]]</f>
        <v>63076</v>
      </c>
    </row>
    <row r="447" spans="1:10" x14ac:dyDescent="0.35">
      <c r="A447" s="3" t="s">
        <v>33478</v>
      </c>
      <c r="B447" s="5" t="s">
        <v>33533</v>
      </c>
      <c r="C447" s="5">
        <v>4</v>
      </c>
      <c r="D447" s="6" t="s">
        <v>32675</v>
      </c>
      <c r="E447" s="6" t="s">
        <v>33141</v>
      </c>
      <c r="F447" s="6" t="s">
        <v>33141</v>
      </c>
      <c r="G447" s="3" t="s">
        <v>1375</v>
      </c>
      <c r="H447" s="7">
        <v>964119</v>
      </c>
      <c r="I447" s="7">
        <v>482033</v>
      </c>
      <c r="J447" s="13">
        <f>Table2[[#This Row],[2019–20
Entitlement]]-Table2[[#This Row],[First
Apportionment]]</f>
        <v>482086</v>
      </c>
    </row>
    <row r="448" spans="1:10" x14ac:dyDescent="0.35">
      <c r="A448" s="3" t="s">
        <v>33478</v>
      </c>
      <c r="B448" s="5" t="s">
        <v>33533</v>
      </c>
      <c r="C448" s="5">
        <v>4</v>
      </c>
      <c r="D448" s="6" t="s">
        <v>32675</v>
      </c>
      <c r="E448" s="6" t="s">
        <v>33142</v>
      </c>
      <c r="F448" s="6" t="s">
        <v>33142</v>
      </c>
      <c r="G448" s="3" t="s">
        <v>1376</v>
      </c>
      <c r="H448" s="7">
        <v>1027193</v>
      </c>
      <c r="I448" s="7">
        <v>513568</v>
      </c>
      <c r="J448" s="13">
        <f>Table2[[#This Row],[2019–20
Entitlement]]-Table2[[#This Row],[First
Apportionment]]</f>
        <v>513625</v>
      </c>
    </row>
    <row r="449" spans="1:10" x14ac:dyDescent="0.35">
      <c r="A449" s="3" t="s">
        <v>33479</v>
      </c>
      <c r="B449" s="4" t="s">
        <v>33534</v>
      </c>
      <c r="C449" s="5">
        <v>2</v>
      </c>
      <c r="D449" s="6" t="s">
        <v>32676</v>
      </c>
      <c r="E449" s="6" t="s">
        <v>33143</v>
      </c>
      <c r="F449" s="6" t="s">
        <v>33143</v>
      </c>
      <c r="G449" s="3" t="s">
        <v>1380</v>
      </c>
      <c r="H449" s="7">
        <v>144167</v>
      </c>
      <c r="I449" s="7">
        <v>72080</v>
      </c>
      <c r="J449" s="13">
        <f>Table2[[#This Row],[2019–20
Entitlement]]-Table2[[#This Row],[First
Apportionment]]</f>
        <v>72087</v>
      </c>
    </row>
    <row r="450" spans="1:10" x14ac:dyDescent="0.35">
      <c r="A450" s="3" t="s">
        <v>33479</v>
      </c>
      <c r="B450" s="4" t="s">
        <v>33534</v>
      </c>
      <c r="C450" s="5">
        <v>2</v>
      </c>
      <c r="D450" s="6" t="s">
        <v>32676</v>
      </c>
      <c r="E450" s="6" t="s">
        <v>33144</v>
      </c>
      <c r="F450" s="6" t="s">
        <v>33144</v>
      </c>
      <c r="G450" s="3" t="s">
        <v>1381</v>
      </c>
      <c r="H450" s="7">
        <v>36042</v>
      </c>
      <c r="I450" s="7">
        <v>18020</v>
      </c>
      <c r="J450" s="13">
        <f>Table2[[#This Row],[2019–20
Entitlement]]-Table2[[#This Row],[First
Apportionment]]</f>
        <v>18022</v>
      </c>
    </row>
    <row r="451" spans="1:10" x14ac:dyDescent="0.35">
      <c r="A451" s="3" t="s">
        <v>33479</v>
      </c>
      <c r="B451" s="4" t="s">
        <v>33534</v>
      </c>
      <c r="C451" s="5">
        <v>2</v>
      </c>
      <c r="D451" s="6" t="s">
        <v>32676</v>
      </c>
      <c r="E451" s="6" t="s">
        <v>33145</v>
      </c>
      <c r="F451" s="6" t="s">
        <v>33145</v>
      </c>
      <c r="G451" s="3" t="s">
        <v>1382</v>
      </c>
      <c r="H451" s="7">
        <v>2991473</v>
      </c>
      <c r="I451" s="7">
        <v>1495655</v>
      </c>
      <c r="J451" s="13">
        <f>Table2[[#This Row],[2019–20
Entitlement]]-Table2[[#This Row],[First
Apportionment]]</f>
        <v>1495818</v>
      </c>
    </row>
    <row r="452" spans="1:10" x14ac:dyDescent="0.35">
      <c r="A452" s="3" t="s">
        <v>33479</v>
      </c>
      <c r="B452" s="4" t="s">
        <v>33534</v>
      </c>
      <c r="C452" s="5">
        <v>2</v>
      </c>
      <c r="D452" s="6" t="s">
        <v>32676</v>
      </c>
      <c r="E452" s="6" t="s">
        <v>33146</v>
      </c>
      <c r="F452" s="6" t="s">
        <v>33146</v>
      </c>
      <c r="G452" s="3" t="s">
        <v>1383</v>
      </c>
      <c r="H452" s="7">
        <v>72084</v>
      </c>
      <c r="I452" s="7">
        <v>36040</v>
      </c>
      <c r="J452" s="13">
        <f>Table2[[#This Row],[2019–20
Entitlement]]-Table2[[#This Row],[First
Apportionment]]</f>
        <v>36044</v>
      </c>
    </row>
    <row r="453" spans="1:10" x14ac:dyDescent="0.35">
      <c r="A453" s="3" t="s">
        <v>33479</v>
      </c>
      <c r="B453" s="4" t="s">
        <v>33534</v>
      </c>
      <c r="C453" s="5">
        <v>2</v>
      </c>
      <c r="D453" s="6" t="s">
        <v>32676</v>
      </c>
      <c r="E453" s="6" t="s">
        <v>33147</v>
      </c>
      <c r="F453" s="6" t="s">
        <v>33147</v>
      </c>
      <c r="G453" s="3" t="s">
        <v>1384</v>
      </c>
      <c r="H453" s="7">
        <v>5595497</v>
      </c>
      <c r="I453" s="7">
        <v>2797595</v>
      </c>
      <c r="J453" s="13">
        <f>Table2[[#This Row],[2019–20
Entitlement]]-Table2[[#This Row],[First
Apportionment]]</f>
        <v>2797902</v>
      </c>
    </row>
    <row r="454" spans="1:10" x14ac:dyDescent="0.35">
      <c r="A454" s="3" t="s">
        <v>33479</v>
      </c>
      <c r="B454" s="4" t="s">
        <v>33534</v>
      </c>
      <c r="C454" s="5">
        <v>2</v>
      </c>
      <c r="D454" s="6" t="s">
        <v>32676</v>
      </c>
      <c r="E454" s="6" t="s">
        <v>33148</v>
      </c>
      <c r="F454" s="6" t="s">
        <v>33148</v>
      </c>
      <c r="G454" s="3" t="s">
        <v>1386</v>
      </c>
      <c r="H454" s="7">
        <v>198230</v>
      </c>
      <c r="I454" s="7">
        <v>99110</v>
      </c>
      <c r="J454" s="13">
        <f>Table2[[#This Row],[2019–20
Entitlement]]-Table2[[#This Row],[First
Apportionment]]</f>
        <v>99120</v>
      </c>
    </row>
    <row r="455" spans="1:10" x14ac:dyDescent="0.35">
      <c r="A455" s="3" t="s">
        <v>33479</v>
      </c>
      <c r="B455" s="4" t="s">
        <v>33534</v>
      </c>
      <c r="C455" s="5">
        <v>2</v>
      </c>
      <c r="D455" s="6" t="s">
        <v>32676</v>
      </c>
      <c r="E455" s="6" t="s">
        <v>33149</v>
      </c>
      <c r="F455" s="6" t="s">
        <v>33149</v>
      </c>
      <c r="G455" s="3" t="s">
        <v>1387</v>
      </c>
      <c r="H455" s="7">
        <v>9010</v>
      </c>
      <c r="I455" s="7">
        <v>4505</v>
      </c>
      <c r="J455" s="13">
        <f>Table2[[#This Row],[2019–20
Entitlement]]-Table2[[#This Row],[First
Apportionment]]</f>
        <v>4505</v>
      </c>
    </row>
    <row r="456" spans="1:10" x14ac:dyDescent="0.35">
      <c r="A456" s="3" t="s">
        <v>33479</v>
      </c>
      <c r="B456" s="4" t="s">
        <v>33534</v>
      </c>
      <c r="C456" s="5">
        <v>2</v>
      </c>
      <c r="D456" s="6" t="s">
        <v>32676</v>
      </c>
      <c r="E456" s="6" t="s">
        <v>33150</v>
      </c>
      <c r="F456" s="6" t="s">
        <v>33150</v>
      </c>
      <c r="G456" s="3" t="s">
        <v>1389</v>
      </c>
      <c r="H456" s="7">
        <v>630732</v>
      </c>
      <c r="I456" s="7">
        <v>315349</v>
      </c>
      <c r="J456" s="13">
        <f>Table2[[#This Row],[2019–20
Entitlement]]-Table2[[#This Row],[First
Apportionment]]</f>
        <v>315383</v>
      </c>
    </row>
    <row r="457" spans="1:10" x14ac:dyDescent="0.35">
      <c r="A457" s="3" t="s">
        <v>33479</v>
      </c>
      <c r="B457" s="4" t="s">
        <v>33534</v>
      </c>
      <c r="C457" s="5">
        <v>2</v>
      </c>
      <c r="D457" s="6" t="s">
        <v>32676</v>
      </c>
      <c r="E457" s="6" t="s">
        <v>33151</v>
      </c>
      <c r="F457" s="6" t="s">
        <v>33151</v>
      </c>
      <c r="G457" s="3" t="s">
        <v>1390</v>
      </c>
      <c r="H457" s="7">
        <v>774900</v>
      </c>
      <c r="I457" s="7">
        <v>387429</v>
      </c>
      <c r="J457" s="13">
        <f>Table2[[#This Row],[2019–20
Entitlement]]-Table2[[#This Row],[First
Apportionment]]</f>
        <v>387471</v>
      </c>
    </row>
    <row r="458" spans="1:10" x14ac:dyDescent="0.35">
      <c r="A458" s="3" t="s">
        <v>33479</v>
      </c>
      <c r="B458" s="4" t="s">
        <v>33534</v>
      </c>
      <c r="C458" s="5">
        <v>2</v>
      </c>
      <c r="D458" s="6" t="s">
        <v>32676</v>
      </c>
      <c r="E458" s="6" t="s">
        <v>33152</v>
      </c>
      <c r="F458" s="6" t="s">
        <v>33152</v>
      </c>
      <c r="G458" s="3" t="s">
        <v>1391</v>
      </c>
      <c r="H458" s="7">
        <v>2937411</v>
      </c>
      <c r="I458" s="7">
        <v>1468625</v>
      </c>
      <c r="J458" s="13">
        <f>Table2[[#This Row],[2019–20
Entitlement]]-Table2[[#This Row],[First
Apportionment]]</f>
        <v>1468786</v>
      </c>
    </row>
    <row r="459" spans="1:10" x14ac:dyDescent="0.35">
      <c r="A459" s="3" t="s">
        <v>33479</v>
      </c>
      <c r="B459" s="4" t="s">
        <v>33534</v>
      </c>
      <c r="C459" s="5">
        <v>2</v>
      </c>
      <c r="D459" s="6" t="s">
        <v>32676</v>
      </c>
      <c r="E459" s="6" t="s">
        <v>33153</v>
      </c>
      <c r="F459" s="6" t="s">
        <v>33153</v>
      </c>
      <c r="G459" s="3" t="s">
        <v>1393</v>
      </c>
      <c r="H459" s="7">
        <v>1036203</v>
      </c>
      <c r="I459" s="7">
        <v>518073</v>
      </c>
      <c r="J459" s="13">
        <f>Table2[[#This Row],[2019–20
Entitlement]]-Table2[[#This Row],[First
Apportionment]]</f>
        <v>518130</v>
      </c>
    </row>
    <row r="460" spans="1:10" x14ac:dyDescent="0.35">
      <c r="A460" s="3" t="s">
        <v>33479</v>
      </c>
      <c r="B460" s="4" t="s">
        <v>33534</v>
      </c>
      <c r="C460" s="5">
        <v>2</v>
      </c>
      <c r="D460" s="6" t="s">
        <v>32676</v>
      </c>
      <c r="E460" s="6" t="s">
        <v>33154</v>
      </c>
      <c r="F460" s="6" t="s">
        <v>33154</v>
      </c>
      <c r="G460" s="3" t="s">
        <v>1394</v>
      </c>
      <c r="H460" s="7">
        <v>81094</v>
      </c>
      <c r="I460" s="7">
        <v>40545</v>
      </c>
      <c r="J460" s="13">
        <f>Table2[[#This Row],[2019–20
Entitlement]]-Table2[[#This Row],[First
Apportionment]]</f>
        <v>40549</v>
      </c>
    </row>
    <row r="461" spans="1:10" x14ac:dyDescent="0.35">
      <c r="A461" s="3" t="s">
        <v>33479</v>
      </c>
      <c r="B461" s="4" t="s">
        <v>33534</v>
      </c>
      <c r="C461" s="5">
        <v>2</v>
      </c>
      <c r="D461" s="6" t="s">
        <v>32676</v>
      </c>
      <c r="E461" s="6" t="s">
        <v>33155</v>
      </c>
      <c r="F461" s="6" t="s">
        <v>33155</v>
      </c>
      <c r="G461" s="3" t="s">
        <v>1395</v>
      </c>
      <c r="H461" s="7">
        <v>45052</v>
      </c>
      <c r="I461" s="7">
        <v>22525</v>
      </c>
      <c r="J461" s="13">
        <f>Table2[[#This Row],[2019–20
Entitlement]]-Table2[[#This Row],[First
Apportionment]]</f>
        <v>22527</v>
      </c>
    </row>
    <row r="462" spans="1:10" x14ac:dyDescent="0.35">
      <c r="A462" s="3" t="s">
        <v>33479</v>
      </c>
      <c r="B462" s="4" t="s">
        <v>33534</v>
      </c>
      <c r="C462" s="5">
        <v>2</v>
      </c>
      <c r="D462" s="6" t="s">
        <v>32676</v>
      </c>
      <c r="E462" s="6" t="s">
        <v>33156</v>
      </c>
      <c r="F462" s="6" t="s">
        <v>33156</v>
      </c>
      <c r="G462" s="3" t="s">
        <v>1073</v>
      </c>
      <c r="H462" s="7">
        <v>846983</v>
      </c>
      <c r="I462" s="7">
        <v>423469</v>
      </c>
      <c r="J462" s="13">
        <f>Table2[[#This Row],[2019–20
Entitlement]]-Table2[[#This Row],[First
Apportionment]]</f>
        <v>423514</v>
      </c>
    </row>
    <row r="463" spans="1:10" x14ac:dyDescent="0.35">
      <c r="A463" s="3" t="s">
        <v>33479</v>
      </c>
      <c r="B463" s="4" t="s">
        <v>33534</v>
      </c>
      <c r="C463" s="5">
        <v>2</v>
      </c>
      <c r="D463" s="6" t="s">
        <v>32676</v>
      </c>
      <c r="E463" s="6" t="s">
        <v>33157</v>
      </c>
      <c r="F463" s="6" t="s">
        <v>33157</v>
      </c>
      <c r="G463" s="3" t="s">
        <v>1396</v>
      </c>
      <c r="H463" s="7">
        <v>1982302</v>
      </c>
      <c r="I463" s="7">
        <v>991096</v>
      </c>
      <c r="J463" s="13">
        <f>Table2[[#This Row],[2019–20
Entitlement]]-Table2[[#This Row],[First
Apportionment]]</f>
        <v>991206</v>
      </c>
    </row>
    <row r="464" spans="1:10" x14ac:dyDescent="0.35">
      <c r="A464" s="3" t="s">
        <v>33479</v>
      </c>
      <c r="B464" s="4" t="s">
        <v>33534</v>
      </c>
      <c r="C464" s="5">
        <v>2</v>
      </c>
      <c r="D464" s="6" t="s">
        <v>32676</v>
      </c>
      <c r="E464" s="6" t="s">
        <v>33158</v>
      </c>
      <c r="F464" s="6" t="s">
        <v>33158</v>
      </c>
      <c r="G464" s="3" t="s">
        <v>1397</v>
      </c>
      <c r="H464" s="7">
        <v>648753</v>
      </c>
      <c r="I464" s="7">
        <v>324359</v>
      </c>
      <c r="J464" s="13">
        <f>Table2[[#This Row],[2019–20
Entitlement]]-Table2[[#This Row],[First
Apportionment]]</f>
        <v>324394</v>
      </c>
    </row>
    <row r="465" spans="1:10" x14ac:dyDescent="0.35">
      <c r="A465" s="3" t="s">
        <v>33479</v>
      </c>
      <c r="B465" s="4" t="s">
        <v>33534</v>
      </c>
      <c r="C465" s="5">
        <v>2</v>
      </c>
      <c r="D465" s="6" t="s">
        <v>32676</v>
      </c>
      <c r="E465" s="6" t="s">
        <v>33159</v>
      </c>
      <c r="F465" s="6" t="s">
        <v>33159</v>
      </c>
      <c r="G465" s="3" t="s">
        <v>1398</v>
      </c>
      <c r="H465" s="7">
        <v>261303</v>
      </c>
      <c r="I465" s="7">
        <v>130645</v>
      </c>
      <c r="J465" s="13">
        <f>Table2[[#This Row],[2019–20
Entitlement]]-Table2[[#This Row],[First
Apportionment]]</f>
        <v>130658</v>
      </c>
    </row>
    <row r="466" spans="1:10" x14ac:dyDescent="0.35">
      <c r="A466" s="3" t="s">
        <v>33479</v>
      </c>
      <c r="B466" s="4" t="s">
        <v>33534</v>
      </c>
      <c r="C466" s="5">
        <v>2</v>
      </c>
      <c r="D466" s="6" t="s">
        <v>32676</v>
      </c>
      <c r="E466" s="6" t="s">
        <v>33160</v>
      </c>
      <c r="F466" s="6" t="s">
        <v>33160</v>
      </c>
      <c r="G466" s="3" t="s">
        <v>1399</v>
      </c>
      <c r="H466" s="7">
        <v>901046</v>
      </c>
      <c r="I466" s="7">
        <v>450499</v>
      </c>
      <c r="J466" s="13">
        <f>Table2[[#This Row],[2019–20
Entitlement]]-Table2[[#This Row],[First
Apportionment]]</f>
        <v>450547</v>
      </c>
    </row>
    <row r="467" spans="1:10" x14ac:dyDescent="0.35">
      <c r="A467" s="3" t="s">
        <v>33479</v>
      </c>
      <c r="B467" s="4" t="s">
        <v>33534</v>
      </c>
      <c r="C467" s="5">
        <v>2</v>
      </c>
      <c r="D467" s="6" t="s">
        <v>32676</v>
      </c>
      <c r="E467" s="6" t="s">
        <v>33161</v>
      </c>
      <c r="F467" s="6" t="s">
        <v>33161</v>
      </c>
      <c r="G467" s="3" t="s">
        <v>1400</v>
      </c>
      <c r="H467" s="7">
        <v>2721160</v>
      </c>
      <c r="I467" s="7">
        <v>1360505</v>
      </c>
      <c r="J467" s="13">
        <f>Table2[[#This Row],[2019–20
Entitlement]]-Table2[[#This Row],[First
Apportionment]]</f>
        <v>1360655</v>
      </c>
    </row>
    <row r="468" spans="1:10" x14ac:dyDescent="0.35">
      <c r="A468" s="3" t="s">
        <v>33479</v>
      </c>
      <c r="B468" s="4" t="s">
        <v>33534</v>
      </c>
      <c r="C468" s="5">
        <v>2</v>
      </c>
      <c r="D468" s="6" t="s">
        <v>32676</v>
      </c>
      <c r="E468" s="6" t="s">
        <v>33162</v>
      </c>
      <c r="F468" s="6" t="s">
        <v>33162</v>
      </c>
      <c r="G468" s="3" t="s">
        <v>1401</v>
      </c>
      <c r="H468" s="7">
        <v>675785</v>
      </c>
      <c r="I468" s="7">
        <v>337874</v>
      </c>
      <c r="J468" s="13">
        <f>Table2[[#This Row],[2019–20
Entitlement]]-Table2[[#This Row],[First
Apportionment]]</f>
        <v>337911</v>
      </c>
    </row>
    <row r="469" spans="1:10" x14ac:dyDescent="0.35">
      <c r="A469" s="3" t="s">
        <v>33479</v>
      </c>
      <c r="B469" s="4" t="s">
        <v>33534</v>
      </c>
      <c r="C469" s="5">
        <v>2</v>
      </c>
      <c r="D469" s="6" t="s">
        <v>32676</v>
      </c>
      <c r="E469" s="6" t="s">
        <v>33163</v>
      </c>
      <c r="F469" s="6" t="s">
        <v>33163</v>
      </c>
      <c r="G469" s="3" t="s">
        <v>1402</v>
      </c>
      <c r="H469" s="7">
        <v>54063</v>
      </c>
      <c r="I469" s="7">
        <v>27030</v>
      </c>
      <c r="J469" s="13">
        <f>Table2[[#This Row],[2019–20
Entitlement]]-Table2[[#This Row],[First
Apportionment]]</f>
        <v>27033</v>
      </c>
    </row>
    <row r="470" spans="1:10" x14ac:dyDescent="0.35">
      <c r="A470" s="3" t="s">
        <v>33479</v>
      </c>
      <c r="B470" s="4" t="s">
        <v>33534</v>
      </c>
      <c r="C470" s="5">
        <v>2</v>
      </c>
      <c r="D470" s="6" t="s">
        <v>32676</v>
      </c>
      <c r="E470" s="6" t="s">
        <v>33164</v>
      </c>
      <c r="F470" s="6" t="s">
        <v>33164</v>
      </c>
      <c r="G470" s="3" t="s">
        <v>1403</v>
      </c>
      <c r="H470" s="7">
        <v>12839908</v>
      </c>
      <c r="I470" s="7">
        <v>6419601</v>
      </c>
      <c r="J470" s="13">
        <f>Table2[[#This Row],[2019–20
Entitlement]]-Table2[[#This Row],[First
Apportionment]]</f>
        <v>6420307</v>
      </c>
    </row>
    <row r="471" spans="1:10" x14ac:dyDescent="0.35">
      <c r="A471" s="3" t="s">
        <v>33479</v>
      </c>
      <c r="B471" s="4" t="s">
        <v>33534</v>
      </c>
      <c r="C471" s="5">
        <v>2</v>
      </c>
      <c r="D471" s="6" t="s">
        <v>32676</v>
      </c>
      <c r="E471" s="6" t="s">
        <v>33165</v>
      </c>
      <c r="F471" s="6" t="s">
        <v>33165</v>
      </c>
      <c r="G471" s="3" t="s">
        <v>1406</v>
      </c>
      <c r="H471" s="7">
        <v>45052</v>
      </c>
      <c r="I471" s="7">
        <v>22525</v>
      </c>
      <c r="J471" s="13">
        <f>Table2[[#This Row],[2019–20
Entitlement]]-Table2[[#This Row],[First
Apportionment]]</f>
        <v>22527</v>
      </c>
    </row>
    <row r="472" spans="1:10" x14ac:dyDescent="0.35">
      <c r="A472" s="3" t="s">
        <v>33479</v>
      </c>
      <c r="B472" s="4" t="s">
        <v>33534</v>
      </c>
      <c r="C472" s="5">
        <v>2</v>
      </c>
      <c r="D472" s="6" t="s">
        <v>32676</v>
      </c>
      <c r="E472" s="6" t="s">
        <v>33166</v>
      </c>
      <c r="F472" s="6" t="s">
        <v>33166</v>
      </c>
      <c r="G472" s="3" t="s">
        <v>1407</v>
      </c>
      <c r="H472" s="7">
        <v>1018182</v>
      </c>
      <c r="I472" s="7">
        <v>509063</v>
      </c>
      <c r="J472" s="13">
        <f>Table2[[#This Row],[2019–20
Entitlement]]-Table2[[#This Row],[First
Apportionment]]</f>
        <v>509119</v>
      </c>
    </row>
    <row r="473" spans="1:10" x14ac:dyDescent="0.35">
      <c r="A473" s="3" t="s">
        <v>33479</v>
      </c>
      <c r="B473" s="4" t="s">
        <v>33534</v>
      </c>
      <c r="C473" s="5">
        <v>2</v>
      </c>
      <c r="D473" s="6" t="s">
        <v>32676</v>
      </c>
      <c r="E473" s="6" t="s">
        <v>33167</v>
      </c>
      <c r="F473" s="6" t="s">
        <v>33167</v>
      </c>
      <c r="G473" s="3" t="s">
        <v>1408</v>
      </c>
      <c r="H473" s="7">
        <v>1009172</v>
      </c>
      <c r="I473" s="7">
        <v>504558</v>
      </c>
      <c r="J473" s="13">
        <f>Table2[[#This Row],[2019–20
Entitlement]]-Table2[[#This Row],[First
Apportionment]]</f>
        <v>504614</v>
      </c>
    </row>
    <row r="474" spans="1:10" x14ac:dyDescent="0.35">
      <c r="A474" s="3" t="s">
        <v>33479</v>
      </c>
      <c r="B474" s="4" t="s">
        <v>33534</v>
      </c>
      <c r="C474" s="5">
        <v>2</v>
      </c>
      <c r="D474" s="6" t="s">
        <v>32676</v>
      </c>
      <c r="E474" s="6" t="s">
        <v>33168</v>
      </c>
      <c r="F474" s="6" t="s">
        <v>33168</v>
      </c>
      <c r="G474" s="3" t="s">
        <v>1409</v>
      </c>
      <c r="H474" s="7">
        <v>252293</v>
      </c>
      <c r="I474" s="7">
        <v>126140</v>
      </c>
      <c r="J474" s="13">
        <f>Table2[[#This Row],[2019–20
Entitlement]]-Table2[[#This Row],[First
Apportionment]]</f>
        <v>126153</v>
      </c>
    </row>
    <row r="475" spans="1:10" x14ac:dyDescent="0.35">
      <c r="A475" s="3" t="s">
        <v>33479</v>
      </c>
      <c r="B475" s="4" t="s">
        <v>33534</v>
      </c>
      <c r="C475" s="5">
        <v>2</v>
      </c>
      <c r="D475" s="6" t="s">
        <v>32676</v>
      </c>
      <c r="E475" s="6" t="s">
        <v>33169</v>
      </c>
      <c r="F475" s="6" t="s">
        <v>33169</v>
      </c>
      <c r="G475" s="3" t="s">
        <v>1410</v>
      </c>
      <c r="H475" s="7">
        <v>1306517</v>
      </c>
      <c r="I475" s="7">
        <v>653223</v>
      </c>
      <c r="J475" s="13">
        <f>Table2[[#This Row],[2019–20
Entitlement]]-Table2[[#This Row],[First
Apportionment]]</f>
        <v>653294</v>
      </c>
    </row>
    <row r="476" spans="1:10" x14ac:dyDescent="0.35">
      <c r="A476" s="3" t="s">
        <v>33479</v>
      </c>
      <c r="B476" s="4" t="s">
        <v>33534</v>
      </c>
      <c r="C476" s="5">
        <v>2</v>
      </c>
      <c r="D476" s="6" t="s">
        <v>32676</v>
      </c>
      <c r="E476" s="6" t="s">
        <v>33170</v>
      </c>
      <c r="F476" s="6" t="s">
        <v>33170</v>
      </c>
      <c r="G476" s="3" t="s">
        <v>1412</v>
      </c>
      <c r="H476" s="7">
        <v>9010</v>
      </c>
      <c r="I476" s="7">
        <v>4505</v>
      </c>
      <c r="J476" s="13">
        <f>Table2[[#This Row],[2019–20
Entitlement]]-Table2[[#This Row],[First
Apportionment]]</f>
        <v>4505</v>
      </c>
    </row>
    <row r="477" spans="1:10" x14ac:dyDescent="0.35">
      <c r="A477" s="3" t="s">
        <v>33479</v>
      </c>
      <c r="B477" s="4" t="s">
        <v>33534</v>
      </c>
      <c r="C477" s="5">
        <v>2</v>
      </c>
      <c r="D477" s="6" t="s">
        <v>32676</v>
      </c>
      <c r="E477" s="6" t="s">
        <v>33171</v>
      </c>
      <c r="F477" s="6" t="s">
        <v>33171</v>
      </c>
      <c r="G477" s="3" t="s">
        <v>1413</v>
      </c>
      <c r="H477" s="7">
        <v>2631055</v>
      </c>
      <c r="I477" s="7">
        <v>1315455</v>
      </c>
      <c r="J477" s="13">
        <f>Table2[[#This Row],[2019–20
Entitlement]]-Table2[[#This Row],[First
Apportionment]]</f>
        <v>1315600</v>
      </c>
    </row>
    <row r="478" spans="1:10" x14ac:dyDescent="0.35">
      <c r="A478" s="3" t="s">
        <v>33479</v>
      </c>
      <c r="B478" s="4" t="s">
        <v>33534</v>
      </c>
      <c r="C478" s="5">
        <v>2</v>
      </c>
      <c r="D478" s="6" t="s">
        <v>32676</v>
      </c>
      <c r="E478" s="6" t="s">
        <v>33172</v>
      </c>
      <c r="F478" s="6" t="s">
        <v>33172</v>
      </c>
      <c r="G478" s="3" t="s">
        <v>1414</v>
      </c>
      <c r="H478" s="7">
        <v>964119</v>
      </c>
      <c r="I478" s="7">
        <v>482033</v>
      </c>
      <c r="J478" s="13">
        <f>Table2[[#This Row],[2019–20
Entitlement]]-Table2[[#This Row],[First
Apportionment]]</f>
        <v>482086</v>
      </c>
    </row>
    <row r="479" spans="1:10" x14ac:dyDescent="0.35">
      <c r="A479" s="3" t="s">
        <v>33479</v>
      </c>
      <c r="B479" s="4" t="s">
        <v>33534</v>
      </c>
      <c r="C479" s="5">
        <v>2</v>
      </c>
      <c r="D479" s="6" t="s">
        <v>32676</v>
      </c>
      <c r="E479" s="6" t="s">
        <v>33173</v>
      </c>
      <c r="F479" s="6" t="s">
        <v>33173</v>
      </c>
      <c r="G479" s="3" t="s">
        <v>1416</v>
      </c>
      <c r="H479" s="7">
        <v>1892197</v>
      </c>
      <c r="I479" s="7">
        <v>946047</v>
      </c>
      <c r="J479" s="13">
        <f>Table2[[#This Row],[2019–20
Entitlement]]-Table2[[#This Row],[First
Apportionment]]</f>
        <v>946150</v>
      </c>
    </row>
    <row r="480" spans="1:10" x14ac:dyDescent="0.35">
      <c r="A480" s="3" t="s">
        <v>33479</v>
      </c>
      <c r="B480" s="4" t="s">
        <v>33534</v>
      </c>
      <c r="C480" s="5">
        <v>2</v>
      </c>
      <c r="D480" s="6" t="s">
        <v>32676</v>
      </c>
      <c r="E480" s="6" t="s">
        <v>33174</v>
      </c>
      <c r="F480" s="6" t="s">
        <v>33174</v>
      </c>
      <c r="G480" s="3" t="s">
        <v>1418</v>
      </c>
      <c r="H480" s="7">
        <v>1901207</v>
      </c>
      <c r="I480" s="7">
        <v>950552</v>
      </c>
      <c r="J480" s="13">
        <f>Table2[[#This Row],[2019–20
Entitlement]]-Table2[[#This Row],[First
Apportionment]]</f>
        <v>950655</v>
      </c>
    </row>
    <row r="481" spans="1:10" x14ac:dyDescent="0.35">
      <c r="A481" s="3" t="s">
        <v>33479</v>
      </c>
      <c r="B481" s="4" t="s">
        <v>33534</v>
      </c>
      <c r="C481" s="5">
        <v>2</v>
      </c>
      <c r="D481" s="6" t="s">
        <v>32676</v>
      </c>
      <c r="E481" s="6" t="s">
        <v>33175</v>
      </c>
      <c r="F481" s="6" t="s">
        <v>33175</v>
      </c>
      <c r="G481" s="3" t="s">
        <v>1419</v>
      </c>
      <c r="H481" s="7">
        <v>27031</v>
      </c>
      <c r="I481" s="7">
        <v>13515</v>
      </c>
      <c r="J481" s="13">
        <f>Table2[[#This Row],[2019–20
Entitlement]]-Table2[[#This Row],[First
Apportionment]]</f>
        <v>13516</v>
      </c>
    </row>
    <row r="482" spans="1:10" x14ac:dyDescent="0.35">
      <c r="A482" s="3" t="s">
        <v>33479</v>
      </c>
      <c r="B482" s="4" t="s">
        <v>33534</v>
      </c>
      <c r="C482" s="5">
        <v>2</v>
      </c>
      <c r="D482" s="6" t="s">
        <v>32676</v>
      </c>
      <c r="E482" s="6" t="s">
        <v>33176</v>
      </c>
      <c r="F482" s="6" t="s">
        <v>33176</v>
      </c>
      <c r="G482" s="3" t="s">
        <v>1420</v>
      </c>
      <c r="H482" s="7">
        <v>279324</v>
      </c>
      <c r="I482" s="7">
        <v>139655</v>
      </c>
      <c r="J482" s="13">
        <f>Table2[[#This Row],[2019–20
Entitlement]]-Table2[[#This Row],[First
Apportionment]]</f>
        <v>139669</v>
      </c>
    </row>
    <row r="483" spans="1:10" x14ac:dyDescent="0.35">
      <c r="A483" s="3" t="s">
        <v>33479</v>
      </c>
      <c r="B483" s="4" t="s">
        <v>33534</v>
      </c>
      <c r="C483" s="5">
        <v>2</v>
      </c>
      <c r="D483" s="6" t="s">
        <v>32676</v>
      </c>
      <c r="E483" s="6" t="s">
        <v>33177</v>
      </c>
      <c r="F483" s="6" t="s">
        <v>33177</v>
      </c>
      <c r="G483" s="3" t="s">
        <v>1421</v>
      </c>
      <c r="H483" s="7">
        <v>279324</v>
      </c>
      <c r="I483" s="7">
        <v>139655</v>
      </c>
      <c r="J483" s="13">
        <f>Table2[[#This Row],[2019–20
Entitlement]]-Table2[[#This Row],[First
Apportionment]]</f>
        <v>139669</v>
      </c>
    </row>
    <row r="484" spans="1:10" x14ac:dyDescent="0.35">
      <c r="A484" s="3" t="s">
        <v>33480</v>
      </c>
      <c r="B484" s="5" t="s">
        <v>33535</v>
      </c>
      <c r="C484" s="5">
        <v>1</v>
      </c>
      <c r="D484" s="6" t="s">
        <v>32677</v>
      </c>
      <c r="E484" s="6" t="s">
        <v>33178</v>
      </c>
      <c r="F484" s="6" t="s">
        <v>33178</v>
      </c>
      <c r="G484" s="3" t="s">
        <v>1424</v>
      </c>
      <c r="H484" s="7">
        <v>4685440</v>
      </c>
      <c r="I484" s="7">
        <v>2342591</v>
      </c>
      <c r="J484" s="13">
        <f>Table2[[#This Row],[2019–20
Entitlement]]-Table2[[#This Row],[First
Apportionment]]</f>
        <v>2342849</v>
      </c>
    </row>
    <row r="485" spans="1:10" x14ac:dyDescent="0.35">
      <c r="A485" s="3" t="s">
        <v>33481</v>
      </c>
      <c r="B485" s="5" t="s">
        <v>33536</v>
      </c>
      <c r="C485" s="5">
        <v>1</v>
      </c>
      <c r="D485" s="6" t="s">
        <v>32678</v>
      </c>
      <c r="E485" s="6" t="s">
        <v>33179</v>
      </c>
      <c r="F485" s="6" t="s">
        <v>33179</v>
      </c>
      <c r="G485" s="3" t="s">
        <v>1429</v>
      </c>
      <c r="H485" s="7">
        <v>54063</v>
      </c>
      <c r="I485" s="7">
        <v>27030</v>
      </c>
      <c r="J485" s="13">
        <f>Table2[[#This Row],[2019–20
Entitlement]]-Table2[[#This Row],[First
Apportionment]]</f>
        <v>27033</v>
      </c>
    </row>
    <row r="486" spans="1:10" x14ac:dyDescent="0.35">
      <c r="A486" s="3" t="s">
        <v>33481</v>
      </c>
      <c r="B486" s="5" t="s">
        <v>33536</v>
      </c>
      <c r="C486" s="5">
        <v>1</v>
      </c>
      <c r="D486" s="6" t="s">
        <v>32678</v>
      </c>
      <c r="E486" s="6" t="s">
        <v>33180</v>
      </c>
      <c r="F486" s="6" t="s">
        <v>33180</v>
      </c>
      <c r="G486" s="3" t="s">
        <v>1430</v>
      </c>
      <c r="H486" s="7">
        <v>153178</v>
      </c>
      <c r="I486" s="7">
        <v>76585</v>
      </c>
      <c r="J486" s="13">
        <f>Table2[[#This Row],[2019–20
Entitlement]]-Table2[[#This Row],[First
Apportionment]]</f>
        <v>76593</v>
      </c>
    </row>
    <row r="487" spans="1:10" x14ac:dyDescent="0.35">
      <c r="A487" s="3" t="s">
        <v>33481</v>
      </c>
      <c r="B487" s="5" t="s">
        <v>33536</v>
      </c>
      <c r="C487" s="5">
        <v>1</v>
      </c>
      <c r="D487" s="6" t="s">
        <v>32678</v>
      </c>
      <c r="E487" s="6" t="s">
        <v>33181</v>
      </c>
      <c r="F487" s="6" t="s">
        <v>33181</v>
      </c>
      <c r="G487" s="3" t="s">
        <v>876</v>
      </c>
      <c r="H487" s="7">
        <v>243282</v>
      </c>
      <c r="I487" s="7">
        <v>121635</v>
      </c>
      <c r="J487" s="13">
        <f>Table2[[#This Row],[2019–20
Entitlement]]-Table2[[#This Row],[First
Apportionment]]</f>
        <v>121647</v>
      </c>
    </row>
    <row r="488" spans="1:10" x14ac:dyDescent="0.35">
      <c r="A488" s="3" t="s">
        <v>33481</v>
      </c>
      <c r="B488" s="5" t="s">
        <v>33536</v>
      </c>
      <c r="C488" s="5">
        <v>1</v>
      </c>
      <c r="D488" s="6" t="s">
        <v>32678</v>
      </c>
      <c r="E488" s="6" t="s">
        <v>33182</v>
      </c>
      <c r="F488" s="6" t="s">
        <v>33182</v>
      </c>
      <c r="G488" s="3" t="s">
        <v>1431</v>
      </c>
      <c r="H488" s="7">
        <v>801931</v>
      </c>
      <c r="I488" s="7">
        <v>400944</v>
      </c>
      <c r="J488" s="13">
        <f>Table2[[#This Row],[2019–20
Entitlement]]-Table2[[#This Row],[First
Apportionment]]</f>
        <v>400987</v>
      </c>
    </row>
    <row r="489" spans="1:10" x14ac:dyDescent="0.35">
      <c r="A489" s="3" t="s">
        <v>33481</v>
      </c>
      <c r="B489" s="5" t="s">
        <v>33536</v>
      </c>
      <c r="C489" s="5">
        <v>1</v>
      </c>
      <c r="D489" s="6" t="s">
        <v>32678</v>
      </c>
      <c r="E489" s="6" t="s">
        <v>33183</v>
      </c>
      <c r="F489" s="6" t="s">
        <v>33183</v>
      </c>
      <c r="G489" s="3" t="s">
        <v>1432</v>
      </c>
      <c r="H489" s="7">
        <v>162188</v>
      </c>
      <c r="I489" s="7">
        <v>81090</v>
      </c>
      <c r="J489" s="13">
        <f>Table2[[#This Row],[2019–20
Entitlement]]-Table2[[#This Row],[First
Apportionment]]</f>
        <v>81098</v>
      </c>
    </row>
    <row r="490" spans="1:10" x14ac:dyDescent="0.35">
      <c r="A490" s="3" t="s">
        <v>33481</v>
      </c>
      <c r="B490" s="5" t="s">
        <v>33536</v>
      </c>
      <c r="C490" s="5">
        <v>1</v>
      </c>
      <c r="D490" s="6" t="s">
        <v>32678</v>
      </c>
      <c r="E490" s="6" t="s">
        <v>33184</v>
      </c>
      <c r="F490" s="6" t="s">
        <v>33184</v>
      </c>
      <c r="G490" s="3" t="s">
        <v>1433</v>
      </c>
      <c r="H490" s="7">
        <v>3198714</v>
      </c>
      <c r="I490" s="7">
        <v>1599269</v>
      </c>
      <c r="J490" s="13">
        <f>Table2[[#This Row],[2019–20
Entitlement]]-Table2[[#This Row],[First
Apportionment]]</f>
        <v>1599445</v>
      </c>
    </row>
    <row r="491" spans="1:10" x14ac:dyDescent="0.35">
      <c r="A491" s="3" t="s">
        <v>33481</v>
      </c>
      <c r="B491" s="5" t="s">
        <v>33536</v>
      </c>
      <c r="C491" s="5">
        <v>1</v>
      </c>
      <c r="D491" s="6" t="s">
        <v>32678</v>
      </c>
      <c r="E491" s="6" t="s">
        <v>33185</v>
      </c>
      <c r="F491" s="6" t="s">
        <v>33185</v>
      </c>
      <c r="G491" s="3" t="s">
        <v>1434</v>
      </c>
      <c r="H491" s="7">
        <v>2369751</v>
      </c>
      <c r="I491" s="7">
        <v>1184811</v>
      </c>
      <c r="J491" s="13">
        <f>Table2[[#This Row],[2019–20
Entitlement]]-Table2[[#This Row],[First
Apportionment]]</f>
        <v>1184940</v>
      </c>
    </row>
    <row r="492" spans="1:10" x14ac:dyDescent="0.35">
      <c r="A492" s="3" t="s">
        <v>33481</v>
      </c>
      <c r="B492" s="5" t="s">
        <v>33536</v>
      </c>
      <c r="C492" s="5">
        <v>1</v>
      </c>
      <c r="D492" s="6" t="s">
        <v>32678</v>
      </c>
      <c r="E492" s="6" t="s">
        <v>33186</v>
      </c>
      <c r="F492" s="6" t="s">
        <v>33186</v>
      </c>
      <c r="G492" s="3" t="s">
        <v>1435</v>
      </c>
      <c r="H492" s="7">
        <v>36042</v>
      </c>
      <c r="I492" s="7">
        <v>18020</v>
      </c>
      <c r="J492" s="13">
        <f>Table2[[#This Row],[2019–20
Entitlement]]-Table2[[#This Row],[First
Apportionment]]</f>
        <v>18022</v>
      </c>
    </row>
    <row r="493" spans="1:10" x14ac:dyDescent="0.35">
      <c r="A493" s="3" t="s">
        <v>33481</v>
      </c>
      <c r="B493" s="5" t="s">
        <v>33536</v>
      </c>
      <c r="C493" s="5">
        <v>1</v>
      </c>
      <c r="D493" s="6" t="s">
        <v>32678</v>
      </c>
      <c r="E493" s="6" t="s">
        <v>33187</v>
      </c>
      <c r="F493" s="6" t="s">
        <v>33187</v>
      </c>
      <c r="G493" s="3" t="s">
        <v>1436</v>
      </c>
      <c r="H493" s="7">
        <v>27031</v>
      </c>
      <c r="I493" s="7">
        <v>13515</v>
      </c>
      <c r="J493" s="13">
        <f>Table2[[#This Row],[2019–20
Entitlement]]-Table2[[#This Row],[First
Apportionment]]</f>
        <v>13516</v>
      </c>
    </row>
    <row r="494" spans="1:10" x14ac:dyDescent="0.35">
      <c r="A494" s="3" t="s">
        <v>33481</v>
      </c>
      <c r="B494" s="5" t="s">
        <v>33536</v>
      </c>
      <c r="C494" s="5">
        <v>1</v>
      </c>
      <c r="D494" s="6" t="s">
        <v>32678</v>
      </c>
      <c r="E494" s="6" t="s">
        <v>33188</v>
      </c>
      <c r="F494" s="6" t="s">
        <v>33188</v>
      </c>
      <c r="G494" s="3" t="s">
        <v>1438</v>
      </c>
      <c r="H494" s="7">
        <v>9010</v>
      </c>
      <c r="I494" s="7">
        <v>4505</v>
      </c>
      <c r="J494" s="13">
        <f>Table2[[#This Row],[2019–20
Entitlement]]-Table2[[#This Row],[First
Apportionment]]</f>
        <v>4505</v>
      </c>
    </row>
    <row r="495" spans="1:10" x14ac:dyDescent="0.35">
      <c r="A495" s="3" t="s">
        <v>33481</v>
      </c>
      <c r="B495" s="5" t="s">
        <v>33536</v>
      </c>
      <c r="C495" s="5">
        <v>1</v>
      </c>
      <c r="D495" s="6" t="s">
        <v>32678</v>
      </c>
      <c r="E495" s="6" t="s">
        <v>33189</v>
      </c>
      <c r="F495" s="6" t="s">
        <v>33189</v>
      </c>
      <c r="G495" s="3" t="s">
        <v>1439</v>
      </c>
      <c r="H495" s="7">
        <v>396460</v>
      </c>
      <c r="I495" s="7">
        <v>198219</v>
      </c>
      <c r="J495" s="13">
        <f>Table2[[#This Row],[2019–20
Entitlement]]-Table2[[#This Row],[First
Apportionment]]</f>
        <v>198241</v>
      </c>
    </row>
    <row r="496" spans="1:10" x14ac:dyDescent="0.35">
      <c r="A496" s="3" t="s">
        <v>33481</v>
      </c>
      <c r="B496" s="5" t="s">
        <v>33536</v>
      </c>
      <c r="C496" s="5">
        <v>1</v>
      </c>
      <c r="D496" s="6" t="s">
        <v>32678</v>
      </c>
      <c r="E496" s="6" t="s">
        <v>33190</v>
      </c>
      <c r="F496" s="6" t="s">
        <v>33190</v>
      </c>
      <c r="G496" s="3" t="s">
        <v>1441</v>
      </c>
      <c r="H496" s="7">
        <v>4072729</v>
      </c>
      <c r="I496" s="7">
        <v>2036253</v>
      </c>
      <c r="J496" s="13">
        <f>Table2[[#This Row],[2019–20
Entitlement]]-Table2[[#This Row],[First
Apportionment]]</f>
        <v>2036476</v>
      </c>
    </row>
    <row r="497" spans="1:10" x14ac:dyDescent="0.35">
      <c r="A497" s="3" t="s">
        <v>33481</v>
      </c>
      <c r="B497" s="5" t="s">
        <v>33536</v>
      </c>
      <c r="C497" s="5">
        <v>1</v>
      </c>
      <c r="D497" s="6" t="s">
        <v>32678</v>
      </c>
      <c r="E497" s="6" t="s">
        <v>33191</v>
      </c>
      <c r="F497" s="6" t="s">
        <v>33191</v>
      </c>
      <c r="G497" s="3" t="s">
        <v>1442</v>
      </c>
      <c r="H497" s="7">
        <v>1387611</v>
      </c>
      <c r="I497" s="7">
        <v>693768</v>
      </c>
      <c r="J497" s="13">
        <f>Table2[[#This Row],[2019–20
Entitlement]]-Table2[[#This Row],[First
Apportionment]]</f>
        <v>693843</v>
      </c>
    </row>
    <row r="498" spans="1:10" x14ac:dyDescent="0.35">
      <c r="A498" s="3" t="s">
        <v>33481</v>
      </c>
      <c r="B498" s="5" t="s">
        <v>33536</v>
      </c>
      <c r="C498" s="5">
        <v>1</v>
      </c>
      <c r="D498" s="6" t="s">
        <v>32678</v>
      </c>
      <c r="E498" s="6" t="s">
        <v>33192</v>
      </c>
      <c r="F498" s="6" t="s">
        <v>33192</v>
      </c>
      <c r="G498" s="3" t="s">
        <v>1443</v>
      </c>
      <c r="H498" s="7">
        <v>297345</v>
      </c>
      <c r="I498" s="7">
        <v>148665</v>
      </c>
      <c r="J498" s="13">
        <f>Table2[[#This Row],[2019–20
Entitlement]]-Table2[[#This Row],[First
Apportionment]]</f>
        <v>148680</v>
      </c>
    </row>
    <row r="499" spans="1:10" x14ac:dyDescent="0.35">
      <c r="A499" s="3" t="s">
        <v>33482</v>
      </c>
      <c r="B499" s="5" t="s">
        <v>33537</v>
      </c>
      <c r="C499" s="5">
        <v>1</v>
      </c>
      <c r="D499" s="6" t="s">
        <v>32679</v>
      </c>
      <c r="E499" s="6" t="s">
        <v>33193</v>
      </c>
      <c r="F499" s="6" t="s">
        <v>33193</v>
      </c>
      <c r="G499" s="3" t="s">
        <v>1445</v>
      </c>
      <c r="H499" s="7">
        <v>720837</v>
      </c>
      <c r="I499" s="7">
        <v>360399</v>
      </c>
      <c r="J499" s="13">
        <f>Table2[[#This Row],[2019–20
Entitlement]]-Table2[[#This Row],[First
Apportionment]]</f>
        <v>360438</v>
      </c>
    </row>
    <row r="500" spans="1:10" x14ac:dyDescent="0.35">
      <c r="A500" s="3" t="s">
        <v>33482</v>
      </c>
      <c r="B500" s="5" t="s">
        <v>33537</v>
      </c>
      <c r="C500" s="5">
        <v>1</v>
      </c>
      <c r="D500" s="6" t="s">
        <v>32679</v>
      </c>
      <c r="E500" s="6" t="s">
        <v>33194</v>
      </c>
      <c r="F500" s="6" t="s">
        <v>33194</v>
      </c>
      <c r="G500" s="3" t="s">
        <v>1446</v>
      </c>
      <c r="H500" s="7">
        <v>9010</v>
      </c>
      <c r="I500" s="7">
        <v>4505</v>
      </c>
      <c r="J500" s="13">
        <f>Table2[[#This Row],[2019–20
Entitlement]]-Table2[[#This Row],[First
Apportionment]]</f>
        <v>4505</v>
      </c>
    </row>
    <row r="501" spans="1:10" x14ac:dyDescent="0.35">
      <c r="A501" s="3" t="s">
        <v>33482</v>
      </c>
      <c r="B501" s="5" t="s">
        <v>33537</v>
      </c>
      <c r="C501" s="5">
        <v>1</v>
      </c>
      <c r="D501" s="6" t="s">
        <v>32679</v>
      </c>
      <c r="E501" s="6" t="s">
        <v>33195</v>
      </c>
      <c r="F501" s="6" t="s">
        <v>33195</v>
      </c>
      <c r="G501" s="3" t="s">
        <v>1447</v>
      </c>
      <c r="H501" s="7">
        <v>819952</v>
      </c>
      <c r="I501" s="7">
        <v>409954</v>
      </c>
      <c r="J501" s="13">
        <f>Table2[[#This Row],[2019–20
Entitlement]]-Table2[[#This Row],[First
Apportionment]]</f>
        <v>409998</v>
      </c>
    </row>
    <row r="502" spans="1:10" x14ac:dyDescent="0.35">
      <c r="A502" s="3" t="s">
        <v>33482</v>
      </c>
      <c r="B502" s="5" t="s">
        <v>33537</v>
      </c>
      <c r="C502" s="5">
        <v>1</v>
      </c>
      <c r="D502" s="6" t="s">
        <v>32679</v>
      </c>
      <c r="E502" s="6" t="s">
        <v>33196</v>
      </c>
      <c r="F502" s="6" t="s">
        <v>33196</v>
      </c>
      <c r="G502" s="3" t="s">
        <v>1448</v>
      </c>
      <c r="H502" s="7">
        <v>45052</v>
      </c>
      <c r="I502" s="7">
        <v>22525</v>
      </c>
      <c r="J502" s="13">
        <f>Table2[[#This Row],[2019–20
Entitlement]]-Table2[[#This Row],[First
Apportionment]]</f>
        <v>22527</v>
      </c>
    </row>
    <row r="503" spans="1:10" x14ac:dyDescent="0.35">
      <c r="A503" s="3" t="s">
        <v>33482</v>
      </c>
      <c r="B503" s="5" t="s">
        <v>33537</v>
      </c>
      <c r="C503" s="5">
        <v>1</v>
      </c>
      <c r="D503" s="6" t="s">
        <v>32679</v>
      </c>
      <c r="E503" s="6" t="s">
        <v>33197</v>
      </c>
      <c r="F503" s="6" t="s">
        <v>33197</v>
      </c>
      <c r="G503" s="3" t="s">
        <v>1449</v>
      </c>
      <c r="H503" s="7">
        <v>828962</v>
      </c>
      <c r="I503" s="7">
        <v>414459</v>
      </c>
      <c r="J503" s="13">
        <f>Table2[[#This Row],[2019–20
Entitlement]]-Table2[[#This Row],[First
Apportionment]]</f>
        <v>414503</v>
      </c>
    </row>
    <row r="504" spans="1:10" x14ac:dyDescent="0.35">
      <c r="A504" s="3" t="s">
        <v>33482</v>
      </c>
      <c r="B504" s="5" t="s">
        <v>33537</v>
      </c>
      <c r="C504" s="5">
        <v>1</v>
      </c>
      <c r="D504" s="6" t="s">
        <v>32679</v>
      </c>
      <c r="E504" s="6" t="s">
        <v>33198</v>
      </c>
      <c r="F504" s="6" t="s">
        <v>33198</v>
      </c>
      <c r="G504" s="3" t="s">
        <v>1450</v>
      </c>
      <c r="H504" s="7">
        <v>126146</v>
      </c>
      <c r="I504" s="7">
        <v>63070</v>
      </c>
      <c r="J504" s="13">
        <f>Table2[[#This Row],[2019–20
Entitlement]]-Table2[[#This Row],[First
Apportionment]]</f>
        <v>63076</v>
      </c>
    </row>
    <row r="505" spans="1:10" x14ac:dyDescent="0.35">
      <c r="A505" s="3" t="s">
        <v>33482</v>
      </c>
      <c r="B505" s="5" t="s">
        <v>33537</v>
      </c>
      <c r="C505" s="5">
        <v>1</v>
      </c>
      <c r="D505" s="6" t="s">
        <v>32679</v>
      </c>
      <c r="E505" s="6" t="s">
        <v>33199</v>
      </c>
      <c r="F505" s="6" t="s">
        <v>33199</v>
      </c>
      <c r="G505" s="3" t="s">
        <v>1451</v>
      </c>
      <c r="H505" s="7">
        <v>9010</v>
      </c>
      <c r="I505" s="7">
        <v>4505</v>
      </c>
      <c r="J505" s="13">
        <f>Table2[[#This Row],[2019–20
Entitlement]]-Table2[[#This Row],[First
Apportionment]]</f>
        <v>4505</v>
      </c>
    </row>
    <row r="506" spans="1:10" x14ac:dyDescent="0.35">
      <c r="A506" s="3" t="s">
        <v>33482</v>
      </c>
      <c r="B506" s="5" t="s">
        <v>33537</v>
      </c>
      <c r="C506" s="5">
        <v>1</v>
      </c>
      <c r="D506" s="6" t="s">
        <v>32679</v>
      </c>
      <c r="E506" s="6" t="s">
        <v>33200</v>
      </c>
      <c r="F506" s="6" t="s">
        <v>33200</v>
      </c>
      <c r="G506" s="3" t="s">
        <v>1452</v>
      </c>
      <c r="H506" s="7">
        <v>135157</v>
      </c>
      <c r="I506" s="7">
        <v>67575</v>
      </c>
      <c r="J506" s="13">
        <f>Table2[[#This Row],[2019–20
Entitlement]]-Table2[[#This Row],[First
Apportionment]]</f>
        <v>67582</v>
      </c>
    </row>
    <row r="507" spans="1:10" x14ac:dyDescent="0.35">
      <c r="A507" s="3" t="s">
        <v>33482</v>
      </c>
      <c r="B507" s="5" t="s">
        <v>33537</v>
      </c>
      <c r="C507" s="5">
        <v>1</v>
      </c>
      <c r="D507" s="6" t="s">
        <v>32679</v>
      </c>
      <c r="E507" s="6" t="s">
        <v>33201</v>
      </c>
      <c r="F507" s="6" t="s">
        <v>33201</v>
      </c>
      <c r="G507" s="3" t="s">
        <v>1453</v>
      </c>
      <c r="H507" s="7">
        <v>991151</v>
      </c>
      <c r="I507" s="7">
        <v>495548</v>
      </c>
      <c r="J507" s="13">
        <f>Table2[[#This Row],[2019–20
Entitlement]]-Table2[[#This Row],[First
Apportionment]]</f>
        <v>495603</v>
      </c>
    </row>
    <row r="508" spans="1:10" x14ac:dyDescent="0.35">
      <c r="A508" s="3" t="s">
        <v>33482</v>
      </c>
      <c r="B508" s="5" t="s">
        <v>33537</v>
      </c>
      <c r="C508" s="5">
        <v>1</v>
      </c>
      <c r="D508" s="6" t="s">
        <v>32679</v>
      </c>
      <c r="E508" s="6" t="s">
        <v>33202</v>
      </c>
      <c r="F508" s="6" t="s">
        <v>33202</v>
      </c>
      <c r="G508" s="3" t="s">
        <v>1454</v>
      </c>
      <c r="H508" s="7">
        <v>81094</v>
      </c>
      <c r="I508" s="7">
        <v>40545</v>
      </c>
      <c r="J508" s="13">
        <f>Table2[[#This Row],[2019–20
Entitlement]]-Table2[[#This Row],[First
Apportionment]]</f>
        <v>40549</v>
      </c>
    </row>
    <row r="509" spans="1:10" x14ac:dyDescent="0.35">
      <c r="A509" s="3" t="s">
        <v>33483</v>
      </c>
      <c r="B509" s="5" t="s">
        <v>33538</v>
      </c>
      <c r="C509" s="5">
        <v>1</v>
      </c>
      <c r="D509" s="6" t="s">
        <v>32680</v>
      </c>
      <c r="E509" s="6" t="s">
        <v>33203</v>
      </c>
      <c r="F509" s="6" t="s">
        <v>33203</v>
      </c>
      <c r="G509" s="3" t="s">
        <v>1456</v>
      </c>
      <c r="H509" s="7">
        <v>18021</v>
      </c>
      <c r="I509" s="7">
        <v>9010</v>
      </c>
      <c r="J509" s="13">
        <f>Table2[[#This Row],[2019–20
Entitlement]]-Table2[[#This Row],[First
Apportionment]]</f>
        <v>9011</v>
      </c>
    </row>
    <row r="510" spans="1:10" x14ac:dyDescent="0.35">
      <c r="A510" s="3" t="s">
        <v>33483</v>
      </c>
      <c r="B510" s="5" t="s">
        <v>33538</v>
      </c>
      <c r="C510" s="5">
        <v>1</v>
      </c>
      <c r="D510" s="6" t="s">
        <v>32680</v>
      </c>
      <c r="E510" s="6" t="s">
        <v>33204</v>
      </c>
      <c r="F510" s="6" t="s">
        <v>33204</v>
      </c>
      <c r="G510" s="3" t="s">
        <v>1457</v>
      </c>
      <c r="H510" s="7">
        <v>387450</v>
      </c>
      <c r="I510" s="7">
        <v>193715</v>
      </c>
      <c r="J510" s="13">
        <f>Table2[[#This Row],[2019–20
Entitlement]]-Table2[[#This Row],[First
Apportionment]]</f>
        <v>193735</v>
      </c>
    </row>
    <row r="511" spans="1:10" x14ac:dyDescent="0.35">
      <c r="A511" s="3" t="s">
        <v>33483</v>
      </c>
      <c r="B511" s="5" t="s">
        <v>33538</v>
      </c>
      <c r="C511" s="5">
        <v>1</v>
      </c>
      <c r="D511" s="6" t="s">
        <v>32680</v>
      </c>
      <c r="E511" s="6" t="s">
        <v>33205</v>
      </c>
      <c r="F511" s="6" t="s">
        <v>33205</v>
      </c>
      <c r="G511" s="3" t="s">
        <v>1458</v>
      </c>
      <c r="H511" s="7">
        <v>90105</v>
      </c>
      <c r="I511" s="7">
        <v>45050</v>
      </c>
      <c r="J511" s="13">
        <f>Table2[[#This Row],[2019–20
Entitlement]]-Table2[[#This Row],[First
Apportionment]]</f>
        <v>45055</v>
      </c>
    </row>
    <row r="512" spans="1:10" x14ac:dyDescent="0.35">
      <c r="A512" s="3" t="s">
        <v>33483</v>
      </c>
      <c r="B512" s="5" t="s">
        <v>33538</v>
      </c>
      <c r="C512" s="5">
        <v>1</v>
      </c>
      <c r="D512" s="6" t="s">
        <v>32680</v>
      </c>
      <c r="E512" s="6" t="s">
        <v>33206</v>
      </c>
      <c r="F512" s="6" t="s">
        <v>33206</v>
      </c>
      <c r="G512" s="3" t="s">
        <v>1459</v>
      </c>
      <c r="H512" s="7">
        <v>189220</v>
      </c>
      <c r="I512" s="7">
        <v>94605</v>
      </c>
      <c r="J512" s="13">
        <f>Table2[[#This Row],[2019–20
Entitlement]]-Table2[[#This Row],[First
Apportionment]]</f>
        <v>94615</v>
      </c>
    </row>
    <row r="513" spans="1:10" x14ac:dyDescent="0.35">
      <c r="A513" s="3" t="s">
        <v>33483</v>
      </c>
      <c r="B513" s="5" t="s">
        <v>33538</v>
      </c>
      <c r="C513" s="5">
        <v>1</v>
      </c>
      <c r="D513" s="6" t="s">
        <v>32680</v>
      </c>
      <c r="E513" s="6" t="s">
        <v>33207</v>
      </c>
      <c r="F513" s="6" t="s">
        <v>33207</v>
      </c>
      <c r="G513" s="3" t="s">
        <v>1460</v>
      </c>
      <c r="H513" s="7">
        <v>369429</v>
      </c>
      <c r="I513" s="7">
        <v>184705</v>
      </c>
      <c r="J513" s="13">
        <f>Table2[[#This Row],[2019–20
Entitlement]]-Table2[[#This Row],[First
Apportionment]]</f>
        <v>184724</v>
      </c>
    </row>
    <row r="514" spans="1:10" x14ac:dyDescent="0.35">
      <c r="A514" s="3" t="s">
        <v>33483</v>
      </c>
      <c r="B514" s="5" t="s">
        <v>33538</v>
      </c>
      <c r="C514" s="5">
        <v>1</v>
      </c>
      <c r="D514" s="6" t="s">
        <v>32680</v>
      </c>
      <c r="E514" s="6" t="s">
        <v>33208</v>
      </c>
      <c r="F514" s="6" t="s">
        <v>33208</v>
      </c>
      <c r="G514" s="3" t="s">
        <v>1461</v>
      </c>
      <c r="H514" s="7">
        <v>126146</v>
      </c>
      <c r="I514" s="7">
        <v>63070</v>
      </c>
      <c r="J514" s="13">
        <f>Table2[[#This Row],[2019–20
Entitlement]]-Table2[[#This Row],[First
Apportionment]]</f>
        <v>63076</v>
      </c>
    </row>
    <row r="515" spans="1:10" x14ac:dyDescent="0.35">
      <c r="A515" s="3" t="s">
        <v>33483</v>
      </c>
      <c r="B515" s="5" t="s">
        <v>33538</v>
      </c>
      <c r="C515" s="5">
        <v>1</v>
      </c>
      <c r="D515" s="6" t="s">
        <v>32680</v>
      </c>
      <c r="E515" s="6" t="s">
        <v>33209</v>
      </c>
      <c r="F515" s="6" t="s">
        <v>33209</v>
      </c>
      <c r="G515" s="3" t="s">
        <v>876</v>
      </c>
      <c r="H515" s="7">
        <v>1117297</v>
      </c>
      <c r="I515" s="7">
        <v>558618</v>
      </c>
      <c r="J515" s="13">
        <f>Table2[[#This Row],[2019–20
Entitlement]]-Table2[[#This Row],[First
Apportionment]]</f>
        <v>558679</v>
      </c>
    </row>
    <row r="516" spans="1:10" x14ac:dyDescent="0.35">
      <c r="A516" s="3" t="s">
        <v>33483</v>
      </c>
      <c r="B516" s="5" t="s">
        <v>33538</v>
      </c>
      <c r="C516" s="5">
        <v>1</v>
      </c>
      <c r="D516" s="6" t="s">
        <v>32680</v>
      </c>
      <c r="E516" s="6" t="s">
        <v>33210</v>
      </c>
      <c r="F516" s="6" t="s">
        <v>33210</v>
      </c>
      <c r="G516" s="3" t="s">
        <v>1462</v>
      </c>
      <c r="H516" s="7">
        <v>279324</v>
      </c>
      <c r="I516" s="7">
        <v>139655</v>
      </c>
      <c r="J516" s="13">
        <f>Table2[[#This Row],[2019–20
Entitlement]]-Table2[[#This Row],[First
Apportionment]]</f>
        <v>139669</v>
      </c>
    </row>
    <row r="517" spans="1:10" x14ac:dyDescent="0.35">
      <c r="A517" s="3" t="s">
        <v>33483</v>
      </c>
      <c r="B517" s="5" t="s">
        <v>33538</v>
      </c>
      <c r="C517" s="5">
        <v>1</v>
      </c>
      <c r="D517" s="6" t="s">
        <v>32680</v>
      </c>
      <c r="E517" s="6" t="s">
        <v>33211</v>
      </c>
      <c r="F517" s="6" t="s">
        <v>33211</v>
      </c>
      <c r="G517" s="3" t="s">
        <v>1463</v>
      </c>
      <c r="H517" s="7">
        <v>18021</v>
      </c>
      <c r="I517" s="7">
        <v>9010</v>
      </c>
      <c r="J517" s="13">
        <f>Table2[[#This Row],[2019–20
Entitlement]]-Table2[[#This Row],[First
Apportionment]]</f>
        <v>9011</v>
      </c>
    </row>
    <row r="518" spans="1:10" x14ac:dyDescent="0.35">
      <c r="A518" s="3" t="s">
        <v>33483</v>
      </c>
      <c r="B518" s="5" t="s">
        <v>33538</v>
      </c>
      <c r="C518" s="5">
        <v>1</v>
      </c>
      <c r="D518" s="6" t="s">
        <v>32680</v>
      </c>
      <c r="E518" s="6" t="s">
        <v>33212</v>
      </c>
      <c r="F518" s="6" t="s">
        <v>33212</v>
      </c>
      <c r="G518" s="3" t="s">
        <v>1464</v>
      </c>
      <c r="H518" s="7">
        <v>126146</v>
      </c>
      <c r="I518" s="7">
        <v>63070</v>
      </c>
      <c r="J518" s="13">
        <f>Table2[[#This Row],[2019–20
Entitlement]]-Table2[[#This Row],[First
Apportionment]]</f>
        <v>63076</v>
      </c>
    </row>
    <row r="519" spans="1:10" x14ac:dyDescent="0.35">
      <c r="A519" s="3" t="s">
        <v>33483</v>
      </c>
      <c r="B519" s="5" t="s">
        <v>33538</v>
      </c>
      <c r="C519" s="5">
        <v>1</v>
      </c>
      <c r="D519" s="6" t="s">
        <v>32680</v>
      </c>
      <c r="E519" s="6" t="s">
        <v>33213</v>
      </c>
      <c r="F519" s="6" t="s">
        <v>33213</v>
      </c>
      <c r="G519" s="3" t="s">
        <v>1465</v>
      </c>
      <c r="H519" s="7">
        <v>270314</v>
      </c>
      <c r="I519" s="7">
        <v>135150</v>
      </c>
      <c r="J519" s="13">
        <f>Table2[[#This Row],[2019–20
Entitlement]]-Table2[[#This Row],[First
Apportionment]]</f>
        <v>135164</v>
      </c>
    </row>
    <row r="520" spans="1:10" x14ac:dyDescent="0.35">
      <c r="A520" s="3" t="s">
        <v>33483</v>
      </c>
      <c r="B520" s="5" t="s">
        <v>33538</v>
      </c>
      <c r="C520" s="5">
        <v>1</v>
      </c>
      <c r="D520" s="6" t="s">
        <v>32680</v>
      </c>
      <c r="E520" s="6" t="s">
        <v>33214</v>
      </c>
      <c r="F520" s="6" t="s">
        <v>33214</v>
      </c>
      <c r="G520" s="3" t="s">
        <v>1466</v>
      </c>
      <c r="H520" s="7">
        <v>108126</v>
      </c>
      <c r="I520" s="7">
        <v>54060</v>
      </c>
      <c r="J520" s="13">
        <f>Table2[[#This Row],[2019–20
Entitlement]]-Table2[[#This Row],[First
Apportionment]]</f>
        <v>54066</v>
      </c>
    </row>
    <row r="521" spans="1:10" x14ac:dyDescent="0.35">
      <c r="A521" s="3" t="s">
        <v>33483</v>
      </c>
      <c r="B521" s="5" t="s">
        <v>33538</v>
      </c>
      <c r="C521" s="5">
        <v>1</v>
      </c>
      <c r="D521" s="6" t="s">
        <v>32680</v>
      </c>
      <c r="E521" s="6" t="s">
        <v>33215</v>
      </c>
      <c r="F521" s="6" t="s">
        <v>33215</v>
      </c>
      <c r="G521" s="3" t="s">
        <v>1467</v>
      </c>
      <c r="H521" s="7">
        <v>54063</v>
      </c>
      <c r="I521" s="7">
        <v>27030</v>
      </c>
      <c r="J521" s="13">
        <f>Table2[[#This Row],[2019–20
Entitlement]]-Table2[[#This Row],[First
Apportionment]]</f>
        <v>27033</v>
      </c>
    </row>
    <row r="522" spans="1:10" x14ac:dyDescent="0.35">
      <c r="A522" s="3" t="s">
        <v>33483</v>
      </c>
      <c r="B522" s="5" t="s">
        <v>33538</v>
      </c>
      <c r="C522" s="5">
        <v>1</v>
      </c>
      <c r="D522" s="6" t="s">
        <v>32680</v>
      </c>
      <c r="E522" s="6" t="s">
        <v>33216</v>
      </c>
      <c r="F522" s="6" t="s">
        <v>33216</v>
      </c>
      <c r="G522" s="3" t="s">
        <v>1468</v>
      </c>
      <c r="H522" s="7">
        <v>684795</v>
      </c>
      <c r="I522" s="7">
        <v>342379</v>
      </c>
      <c r="J522" s="13">
        <f>Table2[[#This Row],[2019–20
Entitlement]]-Table2[[#This Row],[First
Apportionment]]</f>
        <v>342416</v>
      </c>
    </row>
    <row r="523" spans="1:10" x14ac:dyDescent="0.35">
      <c r="A523" s="3" t="s">
        <v>33483</v>
      </c>
      <c r="B523" s="5" t="s">
        <v>33538</v>
      </c>
      <c r="C523" s="5">
        <v>1</v>
      </c>
      <c r="D523" s="6" t="s">
        <v>32680</v>
      </c>
      <c r="E523" s="6" t="s">
        <v>33217</v>
      </c>
      <c r="F523" s="6" t="s">
        <v>33217</v>
      </c>
      <c r="G523" s="3" t="s">
        <v>1470</v>
      </c>
      <c r="H523" s="7">
        <v>1189381</v>
      </c>
      <c r="I523" s="7">
        <v>594658</v>
      </c>
      <c r="J523" s="13">
        <f>Table2[[#This Row],[2019–20
Entitlement]]-Table2[[#This Row],[First
Apportionment]]</f>
        <v>594723</v>
      </c>
    </row>
    <row r="524" spans="1:10" x14ac:dyDescent="0.35">
      <c r="A524" s="3" t="s">
        <v>33483</v>
      </c>
      <c r="B524" s="5" t="s">
        <v>33538</v>
      </c>
      <c r="C524" s="5">
        <v>1</v>
      </c>
      <c r="D524" s="6" t="s">
        <v>32680</v>
      </c>
      <c r="E524" s="6" t="s">
        <v>33218</v>
      </c>
      <c r="F524" s="6" t="s">
        <v>33218</v>
      </c>
      <c r="G524" s="3" t="s">
        <v>1473</v>
      </c>
      <c r="H524" s="7">
        <v>333387</v>
      </c>
      <c r="I524" s="7">
        <v>166685</v>
      </c>
      <c r="J524" s="13">
        <f>Table2[[#This Row],[2019–20
Entitlement]]-Table2[[#This Row],[First
Apportionment]]</f>
        <v>166702</v>
      </c>
    </row>
    <row r="525" spans="1:10" x14ac:dyDescent="0.35">
      <c r="A525" s="3" t="s">
        <v>33483</v>
      </c>
      <c r="B525" s="5" t="s">
        <v>33538</v>
      </c>
      <c r="C525" s="5">
        <v>1</v>
      </c>
      <c r="D525" s="6" t="s">
        <v>32680</v>
      </c>
      <c r="E525" s="6" t="s">
        <v>33219</v>
      </c>
      <c r="F525" s="6" t="s">
        <v>33219</v>
      </c>
      <c r="G525" s="3" t="s">
        <v>1474</v>
      </c>
      <c r="H525" s="7">
        <v>243282</v>
      </c>
      <c r="I525" s="7">
        <v>121635</v>
      </c>
      <c r="J525" s="13">
        <f>Table2[[#This Row],[2019–20
Entitlement]]-Table2[[#This Row],[First
Apportionment]]</f>
        <v>121647</v>
      </c>
    </row>
    <row r="526" spans="1:10" x14ac:dyDescent="0.35">
      <c r="A526" s="3" t="s">
        <v>33483</v>
      </c>
      <c r="B526" s="5" t="s">
        <v>33538</v>
      </c>
      <c r="C526" s="5">
        <v>1</v>
      </c>
      <c r="D526" s="6" t="s">
        <v>32680</v>
      </c>
      <c r="E526" s="6" t="s">
        <v>33220</v>
      </c>
      <c r="F526" s="6" t="s">
        <v>33220</v>
      </c>
      <c r="G526" s="3" t="s">
        <v>1476</v>
      </c>
      <c r="H526" s="7">
        <v>1234433</v>
      </c>
      <c r="I526" s="7">
        <v>617183</v>
      </c>
      <c r="J526" s="13">
        <f>Table2[[#This Row],[2019–20
Entitlement]]-Table2[[#This Row],[First
Apportionment]]</f>
        <v>617250</v>
      </c>
    </row>
    <row r="527" spans="1:10" x14ac:dyDescent="0.35">
      <c r="A527" s="3" t="s">
        <v>33483</v>
      </c>
      <c r="B527" s="5" t="s">
        <v>33538</v>
      </c>
      <c r="C527" s="5">
        <v>1</v>
      </c>
      <c r="D527" s="6" t="s">
        <v>32680</v>
      </c>
      <c r="E527" s="6" t="s">
        <v>33221</v>
      </c>
      <c r="F527" s="6" t="s">
        <v>33221</v>
      </c>
      <c r="G527" s="3" t="s">
        <v>1477</v>
      </c>
      <c r="H527" s="7">
        <v>846983</v>
      </c>
      <c r="I527" s="7">
        <v>423469</v>
      </c>
      <c r="J527" s="13">
        <f>Table2[[#This Row],[2019–20
Entitlement]]-Table2[[#This Row],[First
Apportionment]]</f>
        <v>423514</v>
      </c>
    </row>
    <row r="528" spans="1:10" x14ac:dyDescent="0.35">
      <c r="A528" s="3" t="s">
        <v>33483</v>
      </c>
      <c r="B528" s="5" t="s">
        <v>33538</v>
      </c>
      <c r="C528" s="5">
        <v>1</v>
      </c>
      <c r="D528" s="6" t="s">
        <v>32680</v>
      </c>
      <c r="E528" s="6" t="s">
        <v>33222</v>
      </c>
      <c r="F528" s="6" t="s">
        <v>33222</v>
      </c>
      <c r="G528" s="3" t="s">
        <v>937</v>
      </c>
      <c r="H528" s="7">
        <v>27031</v>
      </c>
      <c r="I528" s="7">
        <v>13515</v>
      </c>
      <c r="J528" s="13">
        <f>Table2[[#This Row],[2019–20
Entitlement]]-Table2[[#This Row],[First
Apportionment]]</f>
        <v>13516</v>
      </c>
    </row>
    <row r="529" spans="1:10" x14ac:dyDescent="0.35">
      <c r="A529" s="3" t="s">
        <v>33484</v>
      </c>
      <c r="B529" s="5" t="s">
        <v>33539</v>
      </c>
      <c r="C529" s="5">
        <v>1</v>
      </c>
      <c r="D529" s="6" t="s">
        <v>32681</v>
      </c>
      <c r="E529" s="6" t="s">
        <v>33223</v>
      </c>
      <c r="F529" s="6" t="s">
        <v>33223</v>
      </c>
      <c r="G529" s="3" t="s">
        <v>1479</v>
      </c>
      <c r="H529" s="7">
        <v>18021</v>
      </c>
      <c r="I529" s="7">
        <v>9010</v>
      </c>
      <c r="J529" s="13">
        <f>Table2[[#This Row],[2019–20
Entitlement]]-Table2[[#This Row],[First
Apportionment]]</f>
        <v>9011</v>
      </c>
    </row>
    <row r="530" spans="1:10" x14ac:dyDescent="0.35">
      <c r="A530" s="3" t="s">
        <v>33484</v>
      </c>
      <c r="B530" s="5" t="s">
        <v>33539</v>
      </c>
      <c r="C530" s="5">
        <v>1</v>
      </c>
      <c r="D530" s="6" t="s">
        <v>32681</v>
      </c>
      <c r="E530" s="6" t="s">
        <v>33224</v>
      </c>
      <c r="F530" s="6" t="s">
        <v>33224</v>
      </c>
      <c r="G530" s="3" t="s">
        <v>1480</v>
      </c>
      <c r="H530" s="7">
        <v>1928239</v>
      </c>
      <c r="I530" s="7">
        <v>964067</v>
      </c>
      <c r="J530" s="13">
        <f>Table2[[#This Row],[2019–20
Entitlement]]-Table2[[#This Row],[First
Apportionment]]</f>
        <v>964172</v>
      </c>
    </row>
    <row r="531" spans="1:10" x14ac:dyDescent="0.35">
      <c r="A531" s="3" t="s">
        <v>33484</v>
      </c>
      <c r="B531" s="5" t="s">
        <v>33539</v>
      </c>
      <c r="C531" s="5">
        <v>1</v>
      </c>
      <c r="D531" s="6" t="s">
        <v>32681</v>
      </c>
      <c r="E531" s="6" t="s">
        <v>33225</v>
      </c>
      <c r="F531" s="6" t="s">
        <v>33225</v>
      </c>
      <c r="G531" s="3" t="s">
        <v>1481</v>
      </c>
      <c r="H531" s="7">
        <v>108126</v>
      </c>
      <c r="I531" s="7">
        <v>54060</v>
      </c>
      <c r="J531" s="13">
        <f>Table2[[#This Row],[2019–20
Entitlement]]-Table2[[#This Row],[First
Apportionment]]</f>
        <v>54066</v>
      </c>
    </row>
    <row r="532" spans="1:10" x14ac:dyDescent="0.35">
      <c r="A532" s="3" t="s">
        <v>33484</v>
      </c>
      <c r="B532" s="5" t="s">
        <v>33539</v>
      </c>
      <c r="C532" s="5">
        <v>1</v>
      </c>
      <c r="D532" s="6" t="s">
        <v>32681</v>
      </c>
      <c r="E532" s="6" t="s">
        <v>33226</v>
      </c>
      <c r="F532" s="6" t="s">
        <v>33226</v>
      </c>
      <c r="G532" s="3" t="s">
        <v>1482</v>
      </c>
      <c r="H532" s="7">
        <v>288335</v>
      </c>
      <c r="I532" s="7">
        <v>144160</v>
      </c>
      <c r="J532" s="13">
        <f>Table2[[#This Row],[2019–20
Entitlement]]-Table2[[#This Row],[First
Apportionment]]</f>
        <v>144175</v>
      </c>
    </row>
    <row r="533" spans="1:10" x14ac:dyDescent="0.35">
      <c r="A533" s="3" t="s">
        <v>33484</v>
      </c>
      <c r="B533" s="5" t="s">
        <v>33539</v>
      </c>
      <c r="C533" s="5">
        <v>1</v>
      </c>
      <c r="D533" s="6" t="s">
        <v>32681</v>
      </c>
      <c r="E533" s="6" t="s">
        <v>33227</v>
      </c>
      <c r="F533" s="6" t="s">
        <v>33227</v>
      </c>
      <c r="G533" s="3" t="s">
        <v>1483</v>
      </c>
      <c r="H533" s="7">
        <v>18021</v>
      </c>
      <c r="I533" s="7">
        <v>9010</v>
      </c>
      <c r="J533" s="13">
        <f>Table2[[#This Row],[2019–20
Entitlement]]-Table2[[#This Row],[First
Apportionment]]</f>
        <v>9011</v>
      </c>
    </row>
    <row r="534" spans="1:10" x14ac:dyDescent="0.35">
      <c r="A534" s="3" t="s">
        <v>33484</v>
      </c>
      <c r="B534" s="5" t="s">
        <v>33539</v>
      </c>
      <c r="C534" s="5">
        <v>1</v>
      </c>
      <c r="D534" s="6" t="s">
        <v>32681</v>
      </c>
      <c r="E534" s="6" t="s">
        <v>33228</v>
      </c>
      <c r="F534" s="6" t="s">
        <v>33228</v>
      </c>
      <c r="G534" s="3" t="s">
        <v>1484</v>
      </c>
      <c r="H534" s="7">
        <v>45052</v>
      </c>
      <c r="I534" s="7">
        <v>22525</v>
      </c>
      <c r="J534" s="13">
        <f>Table2[[#This Row],[2019–20
Entitlement]]-Table2[[#This Row],[First
Apportionment]]</f>
        <v>22527</v>
      </c>
    </row>
    <row r="535" spans="1:10" x14ac:dyDescent="0.35">
      <c r="A535" s="3" t="s">
        <v>33484</v>
      </c>
      <c r="B535" s="5" t="s">
        <v>33539</v>
      </c>
      <c r="C535" s="5">
        <v>1</v>
      </c>
      <c r="D535" s="6" t="s">
        <v>32681</v>
      </c>
      <c r="E535" s="6" t="s">
        <v>33229</v>
      </c>
      <c r="F535" s="6" t="s">
        <v>33229</v>
      </c>
      <c r="G535" s="3" t="s">
        <v>1485</v>
      </c>
      <c r="H535" s="7">
        <v>684795</v>
      </c>
      <c r="I535" s="7">
        <v>342379</v>
      </c>
      <c r="J535" s="13">
        <f>Table2[[#This Row],[2019–20
Entitlement]]-Table2[[#This Row],[First
Apportionment]]</f>
        <v>342416</v>
      </c>
    </row>
    <row r="536" spans="1:10" x14ac:dyDescent="0.35">
      <c r="A536" s="3" t="s">
        <v>33484</v>
      </c>
      <c r="B536" s="5" t="s">
        <v>33539</v>
      </c>
      <c r="C536" s="5">
        <v>1</v>
      </c>
      <c r="D536" s="6" t="s">
        <v>32681</v>
      </c>
      <c r="E536" s="6" t="s">
        <v>33230</v>
      </c>
      <c r="F536" s="6" t="s">
        <v>33230</v>
      </c>
      <c r="G536" s="3" t="s">
        <v>1486</v>
      </c>
      <c r="H536" s="7">
        <v>126146</v>
      </c>
      <c r="I536" s="7">
        <v>63070</v>
      </c>
      <c r="J536" s="13">
        <f>Table2[[#This Row],[2019–20
Entitlement]]-Table2[[#This Row],[First
Apportionment]]</f>
        <v>63076</v>
      </c>
    </row>
    <row r="537" spans="1:10" x14ac:dyDescent="0.35">
      <c r="A537" s="3" t="s">
        <v>33484</v>
      </c>
      <c r="B537" s="5" t="s">
        <v>33539</v>
      </c>
      <c r="C537" s="5">
        <v>1</v>
      </c>
      <c r="D537" s="6" t="s">
        <v>32681</v>
      </c>
      <c r="E537" s="6" t="s">
        <v>33231</v>
      </c>
      <c r="F537" s="6" t="s">
        <v>33231</v>
      </c>
      <c r="G537" s="3" t="s">
        <v>1415</v>
      </c>
      <c r="H537" s="7">
        <v>198230</v>
      </c>
      <c r="I537" s="7">
        <v>99110</v>
      </c>
      <c r="J537" s="13">
        <f>Table2[[#This Row],[2019–20
Entitlement]]-Table2[[#This Row],[First
Apportionment]]</f>
        <v>99120</v>
      </c>
    </row>
    <row r="538" spans="1:10" x14ac:dyDescent="0.35">
      <c r="A538" s="3" t="s">
        <v>33484</v>
      </c>
      <c r="B538" s="5" t="s">
        <v>33539</v>
      </c>
      <c r="C538" s="5">
        <v>1</v>
      </c>
      <c r="D538" s="6" t="s">
        <v>32681</v>
      </c>
      <c r="E538" s="6" t="s">
        <v>33232</v>
      </c>
      <c r="F538" s="6" t="s">
        <v>33232</v>
      </c>
      <c r="G538" s="3" t="s">
        <v>1487</v>
      </c>
      <c r="H538" s="7">
        <v>1027193</v>
      </c>
      <c r="I538" s="7">
        <v>513568</v>
      </c>
      <c r="J538" s="13">
        <f>Table2[[#This Row],[2019–20
Entitlement]]-Table2[[#This Row],[First
Apportionment]]</f>
        <v>513625</v>
      </c>
    </row>
    <row r="539" spans="1:10" x14ac:dyDescent="0.35">
      <c r="A539" s="3" t="s">
        <v>33484</v>
      </c>
      <c r="B539" s="5" t="s">
        <v>33539</v>
      </c>
      <c r="C539" s="5">
        <v>1</v>
      </c>
      <c r="D539" s="6" t="s">
        <v>32681</v>
      </c>
      <c r="E539" s="6" t="s">
        <v>33233</v>
      </c>
      <c r="F539" s="6" t="s">
        <v>33233</v>
      </c>
      <c r="G539" s="3" t="s">
        <v>1490</v>
      </c>
      <c r="H539" s="7">
        <v>18021</v>
      </c>
      <c r="I539" s="7">
        <v>9010</v>
      </c>
      <c r="J539" s="13">
        <f>Table2[[#This Row],[2019–20
Entitlement]]-Table2[[#This Row],[First
Apportionment]]</f>
        <v>9011</v>
      </c>
    </row>
    <row r="540" spans="1:10" x14ac:dyDescent="0.35">
      <c r="A540" s="3" t="s">
        <v>33484</v>
      </c>
      <c r="B540" s="5" t="s">
        <v>33539</v>
      </c>
      <c r="C540" s="5">
        <v>1</v>
      </c>
      <c r="D540" s="6" t="s">
        <v>32681</v>
      </c>
      <c r="E540" s="6" t="s">
        <v>33234</v>
      </c>
      <c r="F540" s="6" t="s">
        <v>33234</v>
      </c>
      <c r="G540" s="3" t="s">
        <v>1491</v>
      </c>
      <c r="H540" s="7">
        <v>387450</v>
      </c>
      <c r="I540" s="7">
        <v>193715</v>
      </c>
      <c r="J540" s="13">
        <f>Table2[[#This Row],[2019–20
Entitlement]]-Table2[[#This Row],[First
Apportionment]]</f>
        <v>193735</v>
      </c>
    </row>
    <row r="541" spans="1:10" x14ac:dyDescent="0.35">
      <c r="A541" s="3" t="s">
        <v>33484</v>
      </c>
      <c r="B541" s="5" t="s">
        <v>33539</v>
      </c>
      <c r="C541" s="5">
        <v>1</v>
      </c>
      <c r="D541" s="6" t="s">
        <v>32681</v>
      </c>
      <c r="E541" s="6" t="s">
        <v>33235</v>
      </c>
      <c r="F541" s="6" t="s">
        <v>33235</v>
      </c>
      <c r="G541" s="3" t="s">
        <v>1492</v>
      </c>
      <c r="H541" s="7">
        <v>90105</v>
      </c>
      <c r="I541" s="7">
        <v>45050</v>
      </c>
      <c r="J541" s="13">
        <f>Table2[[#This Row],[2019–20
Entitlement]]-Table2[[#This Row],[First
Apportionment]]</f>
        <v>45055</v>
      </c>
    </row>
    <row r="542" spans="1:10" x14ac:dyDescent="0.35">
      <c r="A542" s="3" t="s">
        <v>33484</v>
      </c>
      <c r="B542" s="5" t="s">
        <v>33539</v>
      </c>
      <c r="C542" s="5">
        <v>1</v>
      </c>
      <c r="D542" s="6" t="s">
        <v>32681</v>
      </c>
      <c r="E542" s="6" t="s">
        <v>33236</v>
      </c>
      <c r="F542" s="6" t="s">
        <v>33236</v>
      </c>
      <c r="G542" s="3" t="s">
        <v>1493</v>
      </c>
      <c r="H542" s="7">
        <v>9010</v>
      </c>
      <c r="I542" s="7">
        <v>4505</v>
      </c>
      <c r="J542" s="13">
        <f>Table2[[#This Row],[2019–20
Entitlement]]-Table2[[#This Row],[First
Apportionment]]</f>
        <v>4505</v>
      </c>
    </row>
    <row r="543" spans="1:10" x14ac:dyDescent="0.35">
      <c r="A543" s="3" t="s">
        <v>33484</v>
      </c>
      <c r="B543" s="5" t="s">
        <v>33539</v>
      </c>
      <c r="C543" s="5">
        <v>1</v>
      </c>
      <c r="D543" s="6" t="s">
        <v>32681</v>
      </c>
      <c r="E543" s="6" t="s">
        <v>33237</v>
      </c>
      <c r="F543" s="6" t="s">
        <v>33237</v>
      </c>
      <c r="G543" s="3" t="s">
        <v>1494</v>
      </c>
      <c r="H543" s="7">
        <v>729847</v>
      </c>
      <c r="I543" s="7">
        <v>364904</v>
      </c>
      <c r="J543" s="13">
        <f>Table2[[#This Row],[2019–20
Entitlement]]-Table2[[#This Row],[First
Apportionment]]</f>
        <v>364943</v>
      </c>
    </row>
    <row r="544" spans="1:10" x14ac:dyDescent="0.35">
      <c r="A544" s="3" t="s">
        <v>33485</v>
      </c>
      <c r="B544" s="5" t="s">
        <v>33540</v>
      </c>
      <c r="C544" s="5">
        <v>3</v>
      </c>
      <c r="D544" s="6" t="s">
        <v>32682</v>
      </c>
      <c r="E544" s="6" t="s">
        <v>33238</v>
      </c>
      <c r="F544" s="6" t="s">
        <v>33238</v>
      </c>
      <c r="G544" s="3" t="s">
        <v>1503</v>
      </c>
      <c r="H544" s="7">
        <v>1342559</v>
      </c>
      <c r="I544" s="7">
        <v>671243</v>
      </c>
      <c r="J544" s="13">
        <f>Table2[[#This Row],[2019–20
Entitlement]]-Table2[[#This Row],[First
Apportionment]]</f>
        <v>671316</v>
      </c>
    </row>
    <row r="545" spans="1:10" x14ac:dyDescent="0.35">
      <c r="A545" s="3" t="s">
        <v>33485</v>
      </c>
      <c r="B545" s="5" t="s">
        <v>33540</v>
      </c>
      <c r="C545" s="5">
        <v>3</v>
      </c>
      <c r="D545" s="6" t="s">
        <v>32682</v>
      </c>
      <c r="E545" s="6" t="s">
        <v>33239</v>
      </c>
      <c r="F545" s="6" t="s">
        <v>33239</v>
      </c>
      <c r="G545" s="3" t="s">
        <v>1504</v>
      </c>
      <c r="H545" s="7">
        <v>558649</v>
      </c>
      <c r="I545" s="7">
        <v>279309</v>
      </c>
      <c r="J545" s="13">
        <f>Table2[[#This Row],[2019–20
Entitlement]]-Table2[[#This Row],[First
Apportionment]]</f>
        <v>279340</v>
      </c>
    </row>
    <row r="546" spans="1:10" x14ac:dyDescent="0.35">
      <c r="A546" s="3" t="s">
        <v>33485</v>
      </c>
      <c r="B546" s="5" t="s">
        <v>33540</v>
      </c>
      <c r="C546" s="5">
        <v>3</v>
      </c>
      <c r="D546" s="6" t="s">
        <v>32682</v>
      </c>
      <c r="E546" s="6" t="s">
        <v>33240</v>
      </c>
      <c r="F546" s="6" t="s">
        <v>33240</v>
      </c>
      <c r="G546" s="3" t="s">
        <v>1505</v>
      </c>
      <c r="H546" s="7">
        <v>477554</v>
      </c>
      <c r="I546" s="7">
        <v>238764</v>
      </c>
      <c r="J546" s="13">
        <f>Table2[[#This Row],[2019–20
Entitlement]]-Table2[[#This Row],[First
Apportionment]]</f>
        <v>238790</v>
      </c>
    </row>
    <row r="547" spans="1:10" x14ac:dyDescent="0.35">
      <c r="A547" s="3" t="s">
        <v>33485</v>
      </c>
      <c r="B547" s="5" t="s">
        <v>33540</v>
      </c>
      <c r="C547" s="5">
        <v>3</v>
      </c>
      <c r="D547" s="6" t="s">
        <v>32682</v>
      </c>
      <c r="E547" s="6" t="s">
        <v>33241</v>
      </c>
      <c r="F547" s="6" t="s">
        <v>33241</v>
      </c>
      <c r="G547" s="3" t="s">
        <v>1506</v>
      </c>
      <c r="H547" s="7">
        <v>774900</v>
      </c>
      <c r="I547" s="7">
        <v>387429</v>
      </c>
      <c r="J547" s="13">
        <f>Table2[[#This Row],[2019–20
Entitlement]]-Table2[[#This Row],[First
Apportionment]]</f>
        <v>387471</v>
      </c>
    </row>
    <row r="548" spans="1:10" x14ac:dyDescent="0.35">
      <c r="A548" s="3" t="s">
        <v>33485</v>
      </c>
      <c r="B548" s="5" t="s">
        <v>33540</v>
      </c>
      <c r="C548" s="5">
        <v>3</v>
      </c>
      <c r="D548" s="6" t="s">
        <v>32682</v>
      </c>
      <c r="E548" s="6" t="s">
        <v>33242</v>
      </c>
      <c r="F548" s="6" t="s">
        <v>33242</v>
      </c>
      <c r="G548" s="3" t="s">
        <v>1507</v>
      </c>
      <c r="H548" s="7">
        <v>928078</v>
      </c>
      <c r="I548" s="7">
        <v>464013</v>
      </c>
      <c r="J548" s="13">
        <f>Table2[[#This Row],[2019–20
Entitlement]]-Table2[[#This Row],[First
Apportionment]]</f>
        <v>464065</v>
      </c>
    </row>
    <row r="549" spans="1:10" x14ac:dyDescent="0.35">
      <c r="A549" s="3" t="s">
        <v>33485</v>
      </c>
      <c r="B549" s="5" t="s">
        <v>33540</v>
      </c>
      <c r="C549" s="5">
        <v>3</v>
      </c>
      <c r="D549" s="6" t="s">
        <v>32682</v>
      </c>
      <c r="E549" s="6" t="s">
        <v>33243</v>
      </c>
      <c r="F549" s="6" t="s">
        <v>33243</v>
      </c>
      <c r="G549" s="3" t="s">
        <v>1034</v>
      </c>
      <c r="H549" s="7">
        <v>1306517</v>
      </c>
      <c r="I549" s="7">
        <v>653223</v>
      </c>
      <c r="J549" s="13">
        <f>Table2[[#This Row],[2019–20
Entitlement]]-Table2[[#This Row],[First
Apportionment]]</f>
        <v>653294</v>
      </c>
    </row>
    <row r="550" spans="1:10" x14ac:dyDescent="0.35">
      <c r="A550" s="3" t="s">
        <v>33485</v>
      </c>
      <c r="B550" s="5" t="s">
        <v>33540</v>
      </c>
      <c r="C550" s="5">
        <v>3</v>
      </c>
      <c r="D550" s="6" t="s">
        <v>32682</v>
      </c>
      <c r="E550" s="6" t="s">
        <v>33244</v>
      </c>
      <c r="F550" s="6" t="s">
        <v>33244</v>
      </c>
      <c r="G550" s="3" t="s">
        <v>1508</v>
      </c>
      <c r="H550" s="7">
        <v>1117297</v>
      </c>
      <c r="I550" s="7">
        <v>558618</v>
      </c>
      <c r="J550" s="13">
        <f>Table2[[#This Row],[2019–20
Entitlement]]-Table2[[#This Row],[First
Apportionment]]</f>
        <v>558679</v>
      </c>
    </row>
    <row r="551" spans="1:10" x14ac:dyDescent="0.35">
      <c r="A551" s="3" t="s">
        <v>33485</v>
      </c>
      <c r="B551" s="5" t="s">
        <v>33540</v>
      </c>
      <c r="C551" s="5">
        <v>3</v>
      </c>
      <c r="D551" s="6" t="s">
        <v>32682</v>
      </c>
      <c r="E551" s="6" t="s">
        <v>33245</v>
      </c>
      <c r="F551" s="6" t="s">
        <v>33245</v>
      </c>
      <c r="G551" s="3" t="s">
        <v>1510</v>
      </c>
      <c r="H551" s="7">
        <v>901046</v>
      </c>
      <c r="I551" s="7">
        <v>450499</v>
      </c>
      <c r="J551" s="13">
        <f>Table2[[#This Row],[2019–20
Entitlement]]-Table2[[#This Row],[First
Apportionment]]</f>
        <v>450547</v>
      </c>
    </row>
    <row r="552" spans="1:10" x14ac:dyDescent="0.35">
      <c r="A552" s="3" t="s">
        <v>33485</v>
      </c>
      <c r="B552" s="5" t="s">
        <v>33540</v>
      </c>
      <c r="C552" s="5">
        <v>3</v>
      </c>
      <c r="D552" s="6" t="s">
        <v>32682</v>
      </c>
      <c r="E552" s="6" t="s">
        <v>33246</v>
      </c>
      <c r="F552" s="6" t="s">
        <v>33246</v>
      </c>
      <c r="G552" s="3" t="s">
        <v>1512</v>
      </c>
      <c r="H552" s="7">
        <v>36042</v>
      </c>
      <c r="I552" s="7">
        <v>18020</v>
      </c>
      <c r="J552" s="13">
        <f>Table2[[#This Row],[2019–20
Entitlement]]-Table2[[#This Row],[First
Apportionment]]</f>
        <v>18022</v>
      </c>
    </row>
    <row r="553" spans="1:10" x14ac:dyDescent="0.35">
      <c r="A553" s="3" t="s">
        <v>33485</v>
      </c>
      <c r="B553" s="5" t="s">
        <v>33540</v>
      </c>
      <c r="C553" s="5">
        <v>3</v>
      </c>
      <c r="D553" s="6" t="s">
        <v>32682</v>
      </c>
      <c r="E553" s="6" t="s">
        <v>33247</v>
      </c>
      <c r="F553" s="6" t="s">
        <v>33247</v>
      </c>
      <c r="G553" s="3" t="s">
        <v>1513</v>
      </c>
      <c r="H553" s="7">
        <v>18021</v>
      </c>
      <c r="I553" s="7">
        <v>9010</v>
      </c>
      <c r="J553" s="13">
        <f>Table2[[#This Row],[2019–20
Entitlement]]-Table2[[#This Row],[First
Apportionment]]</f>
        <v>9011</v>
      </c>
    </row>
    <row r="554" spans="1:10" x14ac:dyDescent="0.35">
      <c r="A554" s="3" t="s">
        <v>33485</v>
      </c>
      <c r="B554" s="5" t="s">
        <v>33540</v>
      </c>
      <c r="C554" s="5">
        <v>3</v>
      </c>
      <c r="D554" s="6" t="s">
        <v>32682</v>
      </c>
      <c r="E554" s="6" t="s">
        <v>33248</v>
      </c>
      <c r="F554" s="6" t="s">
        <v>33248</v>
      </c>
      <c r="G554" s="3" t="s">
        <v>1158</v>
      </c>
      <c r="H554" s="7">
        <v>198230</v>
      </c>
      <c r="I554" s="7">
        <v>99110</v>
      </c>
      <c r="J554" s="13">
        <f>Table2[[#This Row],[2019–20
Entitlement]]-Table2[[#This Row],[First
Apportionment]]</f>
        <v>99120</v>
      </c>
    </row>
    <row r="555" spans="1:10" x14ac:dyDescent="0.35">
      <c r="A555" s="3" t="s">
        <v>33485</v>
      </c>
      <c r="B555" s="5" t="s">
        <v>33540</v>
      </c>
      <c r="C555" s="5">
        <v>3</v>
      </c>
      <c r="D555" s="6" t="s">
        <v>32682</v>
      </c>
      <c r="E555" s="6" t="s">
        <v>33249</v>
      </c>
      <c r="F555" s="6" t="s">
        <v>33249</v>
      </c>
      <c r="G555" s="3" t="s">
        <v>1514</v>
      </c>
      <c r="H555" s="7">
        <v>99115</v>
      </c>
      <c r="I555" s="7">
        <v>49555</v>
      </c>
      <c r="J555" s="13">
        <f>Table2[[#This Row],[2019–20
Entitlement]]-Table2[[#This Row],[First
Apportionment]]</f>
        <v>49560</v>
      </c>
    </row>
    <row r="556" spans="1:10" x14ac:dyDescent="0.35">
      <c r="A556" s="3" t="s">
        <v>33485</v>
      </c>
      <c r="B556" s="5" t="s">
        <v>33540</v>
      </c>
      <c r="C556" s="5">
        <v>3</v>
      </c>
      <c r="D556" s="6" t="s">
        <v>32682</v>
      </c>
      <c r="E556" s="6" t="s">
        <v>33250</v>
      </c>
      <c r="F556" s="6" t="s">
        <v>33250</v>
      </c>
      <c r="G556" s="3" t="s">
        <v>1515</v>
      </c>
      <c r="H556" s="7">
        <v>27031</v>
      </c>
      <c r="I556" s="7">
        <v>13515</v>
      </c>
      <c r="J556" s="13">
        <f>Table2[[#This Row],[2019–20
Entitlement]]-Table2[[#This Row],[First
Apportionment]]</f>
        <v>13516</v>
      </c>
    </row>
    <row r="557" spans="1:10" x14ac:dyDescent="0.35">
      <c r="A557" s="3" t="s">
        <v>33485</v>
      </c>
      <c r="B557" s="5" t="s">
        <v>33540</v>
      </c>
      <c r="C557" s="5">
        <v>3</v>
      </c>
      <c r="D557" s="6" t="s">
        <v>32682</v>
      </c>
      <c r="E557" s="6" t="s">
        <v>33251</v>
      </c>
      <c r="F557" s="6" t="s">
        <v>33251</v>
      </c>
      <c r="G557" s="3" t="s">
        <v>1516</v>
      </c>
      <c r="H557" s="7">
        <v>423492</v>
      </c>
      <c r="I557" s="7">
        <v>211734</v>
      </c>
      <c r="J557" s="13">
        <f>Table2[[#This Row],[2019–20
Entitlement]]-Table2[[#This Row],[First
Apportionment]]</f>
        <v>211758</v>
      </c>
    </row>
    <row r="558" spans="1:10" x14ac:dyDescent="0.35">
      <c r="A558" s="3" t="s">
        <v>33485</v>
      </c>
      <c r="B558" s="5" t="s">
        <v>33540</v>
      </c>
      <c r="C558" s="5">
        <v>3</v>
      </c>
      <c r="D558" s="6" t="s">
        <v>32682</v>
      </c>
      <c r="E558" s="6" t="s">
        <v>33252</v>
      </c>
      <c r="F558" s="6" t="s">
        <v>33252</v>
      </c>
      <c r="G558" s="3" t="s">
        <v>1517</v>
      </c>
      <c r="H558" s="7">
        <v>513596</v>
      </c>
      <c r="I558" s="7">
        <v>256784</v>
      </c>
      <c r="J558" s="13">
        <f>Table2[[#This Row],[2019–20
Entitlement]]-Table2[[#This Row],[First
Apportionment]]</f>
        <v>256812</v>
      </c>
    </row>
    <row r="559" spans="1:10" x14ac:dyDescent="0.35">
      <c r="A559" s="3" t="s">
        <v>33485</v>
      </c>
      <c r="B559" s="5" t="s">
        <v>33540</v>
      </c>
      <c r="C559" s="5">
        <v>3</v>
      </c>
      <c r="D559" s="6" t="s">
        <v>32682</v>
      </c>
      <c r="E559" s="6" t="s">
        <v>33253</v>
      </c>
      <c r="F559" s="6" t="s">
        <v>33253</v>
      </c>
      <c r="G559" s="3" t="s">
        <v>1518</v>
      </c>
      <c r="H559" s="7">
        <v>477554</v>
      </c>
      <c r="I559" s="7">
        <v>238764</v>
      </c>
      <c r="J559" s="13">
        <f>Table2[[#This Row],[2019–20
Entitlement]]-Table2[[#This Row],[First
Apportionment]]</f>
        <v>238790</v>
      </c>
    </row>
    <row r="560" spans="1:10" x14ac:dyDescent="0.35">
      <c r="A560" s="3" t="s">
        <v>33485</v>
      </c>
      <c r="B560" s="5" t="s">
        <v>33540</v>
      </c>
      <c r="C560" s="5">
        <v>3</v>
      </c>
      <c r="D560" s="6" t="s">
        <v>32682</v>
      </c>
      <c r="E560" s="6" t="s">
        <v>33254</v>
      </c>
      <c r="F560" s="6" t="s">
        <v>33254</v>
      </c>
      <c r="G560" s="3" t="s">
        <v>1519</v>
      </c>
      <c r="H560" s="7">
        <v>261303</v>
      </c>
      <c r="I560" s="7">
        <v>130645</v>
      </c>
      <c r="J560" s="13">
        <f>Table2[[#This Row],[2019–20
Entitlement]]-Table2[[#This Row],[First
Apportionment]]</f>
        <v>130658</v>
      </c>
    </row>
    <row r="561" spans="1:10" x14ac:dyDescent="0.35">
      <c r="A561" s="3" t="s">
        <v>33485</v>
      </c>
      <c r="B561" s="5" t="s">
        <v>33540</v>
      </c>
      <c r="C561" s="5">
        <v>3</v>
      </c>
      <c r="D561" s="6" t="s">
        <v>32682</v>
      </c>
      <c r="E561" s="6" t="s">
        <v>33255</v>
      </c>
      <c r="F561" s="6" t="s">
        <v>33255</v>
      </c>
      <c r="G561" s="3" t="s">
        <v>1122</v>
      </c>
      <c r="H561" s="7">
        <v>1153339</v>
      </c>
      <c r="I561" s="7">
        <v>576638</v>
      </c>
      <c r="J561" s="13">
        <f>Table2[[#This Row],[2019–20
Entitlement]]-Table2[[#This Row],[First
Apportionment]]</f>
        <v>576701</v>
      </c>
    </row>
    <row r="562" spans="1:10" x14ac:dyDescent="0.35">
      <c r="A562" s="3" t="s">
        <v>33485</v>
      </c>
      <c r="B562" s="5" t="s">
        <v>33540</v>
      </c>
      <c r="C562" s="5">
        <v>3</v>
      </c>
      <c r="D562" s="6" t="s">
        <v>32682</v>
      </c>
      <c r="E562" s="6" t="s">
        <v>33256</v>
      </c>
      <c r="F562" s="6" t="s">
        <v>33256</v>
      </c>
      <c r="G562" s="3" t="s">
        <v>1342</v>
      </c>
      <c r="H562" s="7">
        <v>162188</v>
      </c>
      <c r="I562" s="7">
        <v>81090</v>
      </c>
      <c r="J562" s="13">
        <f>Table2[[#This Row],[2019–20
Entitlement]]-Table2[[#This Row],[First
Apportionment]]</f>
        <v>81098</v>
      </c>
    </row>
    <row r="563" spans="1:10" x14ac:dyDescent="0.35">
      <c r="A563" s="3" t="s">
        <v>33485</v>
      </c>
      <c r="B563" s="5" t="s">
        <v>33540</v>
      </c>
      <c r="C563" s="5">
        <v>3</v>
      </c>
      <c r="D563" s="6" t="s">
        <v>32682</v>
      </c>
      <c r="E563" s="6" t="s">
        <v>33257</v>
      </c>
      <c r="F563" s="6" t="s">
        <v>33257</v>
      </c>
      <c r="G563" s="3" t="s">
        <v>1520</v>
      </c>
      <c r="H563" s="7">
        <v>252293</v>
      </c>
      <c r="I563" s="7">
        <v>126140</v>
      </c>
      <c r="J563" s="13">
        <f>Table2[[#This Row],[2019–20
Entitlement]]-Table2[[#This Row],[First
Apportionment]]</f>
        <v>126153</v>
      </c>
    </row>
    <row r="564" spans="1:10" x14ac:dyDescent="0.35">
      <c r="A564" s="3" t="s">
        <v>33485</v>
      </c>
      <c r="B564" s="5" t="s">
        <v>33540</v>
      </c>
      <c r="C564" s="5">
        <v>3</v>
      </c>
      <c r="D564" s="6" t="s">
        <v>32682</v>
      </c>
      <c r="E564" s="6" t="s">
        <v>33258</v>
      </c>
      <c r="F564" s="6" t="s">
        <v>33258</v>
      </c>
      <c r="G564" s="3" t="s">
        <v>1521</v>
      </c>
      <c r="H564" s="7">
        <v>2153500</v>
      </c>
      <c r="I564" s="7">
        <v>1076691</v>
      </c>
      <c r="J564" s="13">
        <f>Table2[[#This Row],[2019–20
Entitlement]]-Table2[[#This Row],[First
Apportionment]]</f>
        <v>1076809</v>
      </c>
    </row>
    <row r="565" spans="1:10" x14ac:dyDescent="0.35">
      <c r="A565" s="3" t="s">
        <v>33485</v>
      </c>
      <c r="B565" s="5" t="s">
        <v>33540</v>
      </c>
      <c r="C565" s="5">
        <v>3</v>
      </c>
      <c r="D565" s="6" t="s">
        <v>32682</v>
      </c>
      <c r="E565" s="6" t="s">
        <v>33259</v>
      </c>
      <c r="F565" s="6" t="s">
        <v>33259</v>
      </c>
      <c r="G565" s="3" t="s">
        <v>1522</v>
      </c>
      <c r="H565" s="7">
        <v>1477716</v>
      </c>
      <c r="I565" s="7">
        <v>738817</v>
      </c>
      <c r="J565" s="13">
        <f>Table2[[#This Row],[2019–20
Entitlement]]-Table2[[#This Row],[First
Apportionment]]</f>
        <v>738899</v>
      </c>
    </row>
    <row r="566" spans="1:10" x14ac:dyDescent="0.35">
      <c r="A566" s="3" t="s">
        <v>33485</v>
      </c>
      <c r="B566" s="5" t="s">
        <v>33540</v>
      </c>
      <c r="C566" s="5">
        <v>3</v>
      </c>
      <c r="D566" s="6" t="s">
        <v>32682</v>
      </c>
      <c r="E566" s="6" t="s">
        <v>33260</v>
      </c>
      <c r="F566" s="6" t="s">
        <v>33260</v>
      </c>
      <c r="G566" s="3" t="s">
        <v>1525</v>
      </c>
      <c r="H566" s="7">
        <v>45052</v>
      </c>
      <c r="I566" s="7">
        <v>22525</v>
      </c>
      <c r="J566" s="13">
        <f>Table2[[#This Row],[2019–20
Entitlement]]-Table2[[#This Row],[First
Apportionment]]</f>
        <v>22527</v>
      </c>
    </row>
    <row r="567" spans="1:10" x14ac:dyDescent="0.35">
      <c r="A567" s="3" t="s">
        <v>33485</v>
      </c>
      <c r="B567" s="5" t="s">
        <v>33540</v>
      </c>
      <c r="C567" s="5">
        <v>3</v>
      </c>
      <c r="D567" s="6" t="s">
        <v>32682</v>
      </c>
      <c r="E567" s="6" t="s">
        <v>33261</v>
      </c>
      <c r="F567" s="6" t="s">
        <v>33261</v>
      </c>
      <c r="G567" s="3" t="s">
        <v>1526</v>
      </c>
      <c r="H567" s="7">
        <v>919067</v>
      </c>
      <c r="I567" s="7">
        <v>459509</v>
      </c>
      <c r="J567" s="13">
        <f>Table2[[#This Row],[2019–20
Entitlement]]-Table2[[#This Row],[First
Apportionment]]</f>
        <v>459558</v>
      </c>
    </row>
    <row r="568" spans="1:10" x14ac:dyDescent="0.35">
      <c r="A568" s="3" t="s">
        <v>33485</v>
      </c>
      <c r="B568" s="5" t="s">
        <v>33540</v>
      </c>
      <c r="C568" s="5">
        <v>3</v>
      </c>
      <c r="D568" s="6" t="s">
        <v>32682</v>
      </c>
      <c r="E568" s="6" t="s">
        <v>33262</v>
      </c>
      <c r="F568" s="6" t="s">
        <v>33262</v>
      </c>
      <c r="G568" s="3" t="s">
        <v>1193</v>
      </c>
      <c r="H568" s="7">
        <v>540628</v>
      </c>
      <c r="I568" s="7">
        <v>270299</v>
      </c>
      <c r="J568" s="13">
        <f>Table2[[#This Row],[2019–20
Entitlement]]-Table2[[#This Row],[First
Apportionment]]</f>
        <v>270329</v>
      </c>
    </row>
    <row r="569" spans="1:10" x14ac:dyDescent="0.35">
      <c r="A569" s="3" t="s">
        <v>33485</v>
      </c>
      <c r="B569" s="5" t="s">
        <v>33540</v>
      </c>
      <c r="C569" s="5">
        <v>3</v>
      </c>
      <c r="D569" s="6" t="s">
        <v>32682</v>
      </c>
      <c r="E569" s="6" t="s">
        <v>33263</v>
      </c>
      <c r="F569" s="6" t="s">
        <v>33263</v>
      </c>
      <c r="G569" s="3" t="s">
        <v>1528</v>
      </c>
      <c r="H569" s="7">
        <v>828962</v>
      </c>
      <c r="I569" s="7">
        <v>414459</v>
      </c>
      <c r="J569" s="13">
        <f>Table2[[#This Row],[2019–20
Entitlement]]-Table2[[#This Row],[First
Apportionment]]</f>
        <v>414503</v>
      </c>
    </row>
    <row r="570" spans="1:10" x14ac:dyDescent="0.35">
      <c r="A570" s="3" t="s">
        <v>33486</v>
      </c>
      <c r="B570" s="5" t="s">
        <v>33541</v>
      </c>
      <c r="C570" s="5">
        <v>1</v>
      </c>
      <c r="D570" s="6" t="s">
        <v>32683</v>
      </c>
      <c r="E570" s="6" t="s">
        <v>33264</v>
      </c>
      <c r="F570" s="6" t="s">
        <v>33264</v>
      </c>
      <c r="G570" s="3" t="s">
        <v>1529</v>
      </c>
      <c r="H570" s="7">
        <v>27031</v>
      </c>
      <c r="I570" s="7">
        <v>13515</v>
      </c>
      <c r="J570" s="13">
        <f>Table2[[#This Row],[2019–20
Entitlement]]-Table2[[#This Row],[First
Apportionment]]</f>
        <v>13516</v>
      </c>
    </row>
    <row r="571" spans="1:10" x14ac:dyDescent="0.35">
      <c r="A571" s="3" t="s">
        <v>33486</v>
      </c>
      <c r="B571" s="5" t="s">
        <v>33541</v>
      </c>
      <c r="C571" s="5">
        <v>1</v>
      </c>
      <c r="D571" s="6" t="s">
        <v>32683</v>
      </c>
      <c r="E571" s="6" t="s">
        <v>33265</v>
      </c>
      <c r="F571" s="6" t="s">
        <v>33265</v>
      </c>
      <c r="G571" s="3" t="s">
        <v>932</v>
      </c>
      <c r="H571" s="7">
        <v>9010</v>
      </c>
      <c r="I571" s="7">
        <v>4505</v>
      </c>
      <c r="J571" s="13">
        <f>Table2[[#This Row],[2019–20
Entitlement]]-Table2[[#This Row],[First
Apportionment]]</f>
        <v>4505</v>
      </c>
    </row>
    <row r="572" spans="1:10" x14ac:dyDescent="0.35">
      <c r="A572" s="3" t="s">
        <v>33486</v>
      </c>
      <c r="B572" s="5" t="s">
        <v>33541</v>
      </c>
      <c r="C572" s="5">
        <v>1</v>
      </c>
      <c r="D572" s="6" t="s">
        <v>32683</v>
      </c>
      <c r="E572" s="6" t="s">
        <v>33266</v>
      </c>
      <c r="F572" s="6" t="s">
        <v>33266</v>
      </c>
      <c r="G572" s="3" t="s">
        <v>945</v>
      </c>
      <c r="H572" s="7">
        <v>189220</v>
      </c>
      <c r="I572" s="7">
        <v>94605</v>
      </c>
      <c r="J572" s="13">
        <f>Table2[[#This Row],[2019–20
Entitlement]]-Table2[[#This Row],[First
Apportionment]]</f>
        <v>94615</v>
      </c>
    </row>
    <row r="573" spans="1:10" x14ac:dyDescent="0.35">
      <c r="A573" s="3" t="s">
        <v>33486</v>
      </c>
      <c r="B573" s="5" t="s">
        <v>33541</v>
      </c>
      <c r="C573" s="5">
        <v>1</v>
      </c>
      <c r="D573" s="6" t="s">
        <v>32683</v>
      </c>
      <c r="E573" s="6" t="s">
        <v>33267</v>
      </c>
      <c r="F573" s="6" t="s">
        <v>33267</v>
      </c>
      <c r="G573" s="3" t="s">
        <v>1530</v>
      </c>
      <c r="H573" s="7">
        <v>2027354</v>
      </c>
      <c r="I573" s="7">
        <v>1013621</v>
      </c>
      <c r="J573" s="13">
        <f>Table2[[#This Row],[2019–20
Entitlement]]-Table2[[#This Row],[First
Apportionment]]</f>
        <v>1013733</v>
      </c>
    </row>
    <row r="574" spans="1:10" x14ac:dyDescent="0.35">
      <c r="A574" s="3" t="s">
        <v>33486</v>
      </c>
      <c r="B574" s="5" t="s">
        <v>33541</v>
      </c>
      <c r="C574" s="5">
        <v>1</v>
      </c>
      <c r="D574" s="6" t="s">
        <v>32683</v>
      </c>
      <c r="E574" s="6" t="s">
        <v>33268</v>
      </c>
      <c r="F574" s="6" t="s">
        <v>33268</v>
      </c>
      <c r="G574" s="3" t="s">
        <v>1531</v>
      </c>
      <c r="H574" s="7">
        <v>225262</v>
      </c>
      <c r="I574" s="7">
        <v>112625</v>
      </c>
      <c r="J574" s="13">
        <f>Table2[[#This Row],[2019–20
Entitlement]]-Table2[[#This Row],[First
Apportionment]]</f>
        <v>112637</v>
      </c>
    </row>
    <row r="575" spans="1:10" x14ac:dyDescent="0.35">
      <c r="A575" s="3" t="s">
        <v>33486</v>
      </c>
      <c r="B575" s="5" t="s">
        <v>33541</v>
      </c>
      <c r="C575" s="5">
        <v>1</v>
      </c>
      <c r="D575" s="6" t="s">
        <v>32683</v>
      </c>
      <c r="E575" s="6" t="s">
        <v>33269</v>
      </c>
      <c r="F575" s="6" t="s">
        <v>33269</v>
      </c>
      <c r="G575" s="3" t="s">
        <v>1532</v>
      </c>
      <c r="H575" s="7">
        <v>459534</v>
      </c>
      <c r="I575" s="7">
        <v>229754</v>
      </c>
      <c r="J575" s="13">
        <f>Table2[[#This Row],[2019–20
Entitlement]]-Table2[[#This Row],[First
Apportionment]]</f>
        <v>229780</v>
      </c>
    </row>
    <row r="576" spans="1:10" x14ac:dyDescent="0.35">
      <c r="A576" s="3" t="s">
        <v>33486</v>
      </c>
      <c r="B576" s="5" t="s">
        <v>33541</v>
      </c>
      <c r="C576" s="5">
        <v>1</v>
      </c>
      <c r="D576" s="6" t="s">
        <v>32683</v>
      </c>
      <c r="E576" s="6" t="s">
        <v>33270</v>
      </c>
      <c r="F576" s="6" t="s">
        <v>33270</v>
      </c>
      <c r="G576" s="3" t="s">
        <v>1533</v>
      </c>
      <c r="H576" s="7">
        <v>243282</v>
      </c>
      <c r="I576" s="7">
        <v>121635</v>
      </c>
      <c r="J576" s="13">
        <f>Table2[[#This Row],[2019–20
Entitlement]]-Table2[[#This Row],[First
Apportionment]]</f>
        <v>121647</v>
      </c>
    </row>
    <row r="577" spans="1:10" x14ac:dyDescent="0.35">
      <c r="A577" s="3" t="s">
        <v>33486</v>
      </c>
      <c r="B577" s="5" t="s">
        <v>33541</v>
      </c>
      <c r="C577" s="5">
        <v>1</v>
      </c>
      <c r="D577" s="6" t="s">
        <v>32683</v>
      </c>
      <c r="E577" s="6" t="s">
        <v>33271</v>
      </c>
      <c r="F577" s="6" t="s">
        <v>33271</v>
      </c>
      <c r="G577" s="3" t="s">
        <v>1534</v>
      </c>
      <c r="H577" s="7">
        <v>153178</v>
      </c>
      <c r="I577" s="7">
        <v>76585</v>
      </c>
      <c r="J577" s="13">
        <f>Table2[[#This Row],[2019–20
Entitlement]]-Table2[[#This Row],[First
Apportionment]]</f>
        <v>76593</v>
      </c>
    </row>
    <row r="578" spans="1:10" x14ac:dyDescent="0.35">
      <c r="A578" s="3" t="s">
        <v>33487</v>
      </c>
      <c r="B578" s="5" t="s">
        <v>33542</v>
      </c>
      <c r="C578" s="5">
        <v>1</v>
      </c>
      <c r="D578" s="6" t="s">
        <v>32684</v>
      </c>
      <c r="E578" s="6" t="s">
        <v>33272</v>
      </c>
      <c r="F578" s="6" t="s">
        <v>33272</v>
      </c>
      <c r="G578" s="3" t="s">
        <v>886</v>
      </c>
      <c r="H578" s="7">
        <v>63073</v>
      </c>
      <c r="I578" s="7">
        <v>31535</v>
      </c>
      <c r="J578" s="13">
        <f>Table2[[#This Row],[2019–20
Entitlement]]-Table2[[#This Row],[First
Apportionment]]</f>
        <v>31538</v>
      </c>
    </row>
    <row r="579" spans="1:10" x14ac:dyDescent="0.35">
      <c r="A579" s="3" t="s">
        <v>33487</v>
      </c>
      <c r="B579" s="5" t="s">
        <v>33542</v>
      </c>
      <c r="C579" s="5">
        <v>1</v>
      </c>
      <c r="D579" s="6" t="s">
        <v>32684</v>
      </c>
      <c r="E579" s="6" t="s">
        <v>33273</v>
      </c>
      <c r="F579" s="6" t="s">
        <v>33273</v>
      </c>
      <c r="G579" s="3" t="s">
        <v>1535</v>
      </c>
      <c r="H579" s="7">
        <v>45052</v>
      </c>
      <c r="I579" s="7">
        <v>22525</v>
      </c>
      <c r="J579" s="13">
        <f>Table2[[#This Row],[2019–20
Entitlement]]-Table2[[#This Row],[First
Apportionment]]</f>
        <v>22527</v>
      </c>
    </row>
    <row r="580" spans="1:10" x14ac:dyDescent="0.35">
      <c r="A580" s="3" t="s">
        <v>33487</v>
      </c>
      <c r="B580" s="5" t="s">
        <v>33542</v>
      </c>
      <c r="C580" s="5">
        <v>1</v>
      </c>
      <c r="D580" s="6" t="s">
        <v>32684</v>
      </c>
      <c r="E580" s="6" t="s">
        <v>33274</v>
      </c>
      <c r="F580" s="6" t="s">
        <v>33274</v>
      </c>
      <c r="G580" s="3" t="s">
        <v>1536</v>
      </c>
      <c r="H580" s="7">
        <v>279324</v>
      </c>
      <c r="I580" s="7">
        <v>139655</v>
      </c>
      <c r="J580" s="13">
        <f>Table2[[#This Row],[2019–20
Entitlement]]-Table2[[#This Row],[First
Apportionment]]</f>
        <v>139669</v>
      </c>
    </row>
    <row r="581" spans="1:10" x14ac:dyDescent="0.35">
      <c r="A581" s="3" t="s">
        <v>33487</v>
      </c>
      <c r="B581" s="5" t="s">
        <v>33542</v>
      </c>
      <c r="C581" s="5">
        <v>1</v>
      </c>
      <c r="D581" s="6" t="s">
        <v>32684</v>
      </c>
      <c r="E581" s="6" t="s">
        <v>33275</v>
      </c>
      <c r="F581" s="6" t="s">
        <v>33275</v>
      </c>
      <c r="G581" s="3" t="s">
        <v>970</v>
      </c>
      <c r="H581" s="7">
        <v>90105</v>
      </c>
      <c r="I581" s="7">
        <v>45050</v>
      </c>
      <c r="J581" s="13">
        <f>Table2[[#This Row],[2019–20
Entitlement]]-Table2[[#This Row],[First
Apportionment]]</f>
        <v>45055</v>
      </c>
    </row>
    <row r="582" spans="1:10" x14ac:dyDescent="0.35">
      <c r="A582" s="3" t="s">
        <v>33487</v>
      </c>
      <c r="B582" s="5" t="s">
        <v>33542</v>
      </c>
      <c r="C582" s="5">
        <v>1</v>
      </c>
      <c r="D582" s="6" t="s">
        <v>32684</v>
      </c>
      <c r="E582" s="6" t="s">
        <v>33276</v>
      </c>
      <c r="F582" s="6" t="s">
        <v>33276</v>
      </c>
      <c r="G582" s="3" t="s">
        <v>1537</v>
      </c>
      <c r="H582" s="7">
        <v>117136</v>
      </c>
      <c r="I582" s="7">
        <v>58565</v>
      </c>
      <c r="J582" s="13">
        <f>Table2[[#This Row],[2019–20
Entitlement]]-Table2[[#This Row],[First
Apportionment]]</f>
        <v>58571</v>
      </c>
    </row>
    <row r="583" spans="1:10" x14ac:dyDescent="0.35">
      <c r="A583" s="3" t="s">
        <v>33487</v>
      </c>
      <c r="B583" s="5" t="s">
        <v>33542</v>
      </c>
      <c r="C583" s="5">
        <v>1</v>
      </c>
      <c r="D583" s="6" t="s">
        <v>32684</v>
      </c>
      <c r="E583" s="6" t="s">
        <v>33277</v>
      </c>
      <c r="F583" s="6" t="s">
        <v>33277</v>
      </c>
      <c r="G583" s="3" t="s">
        <v>1107</v>
      </c>
      <c r="H583" s="7">
        <v>657764</v>
      </c>
      <c r="I583" s="7">
        <v>328864</v>
      </c>
      <c r="J583" s="13">
        <f>Table2[[#This Row],[2019–20
Entitlement]]-Table2[[#This Row],[First
Apportionment]]</f>
        <v>328900</v>
      </c>
    </row>
    <row r="584" spans="1:10" x14ac:dyDescent="0.35">
      <c r="A584" s="3" t="s">
        <v>33487</v>
      </c>
      <c r="B584" s="5" t="s">
        <v>33542</v>
      </c>
      <c r="C584" s="5">
        <v>1</v>
      </c>
      <c r="D584" s="6" t="s">
        <v>32684</v>
      </c>
      <c r="E584" s="6" t="s">
        <v>33278</v>
      </c>
      <c r="F584" s="6" t="s">
        <v>33278</v>
      </c>
      <c r="G584" s="3" t="s">
        <v>1538</v>
      </c>
      <c r="H584" s="7">
        <v>99115</v>
      </c>
      <c r="I584" s="7">
        <v>49555</v>
      </c>
      <c r="J584" s="13">
        <f>Table2[[#This Row],[2019–20
Entitlement]]-Table2[[#This Row],[First
Apportionment]]</f>
        <v>49560</v>
      </c>
    </row>
    <row r="585" spans="1:10" x14ac:dyDescent="0.35">
      <c r="A585" s="3" t="s">
        <v>33487</v>
      </c>
      <c r="B585" s="5" t="s">
        <v>33542</v>
      </c>
      <c r="C585" s="5">
        <v>1</v>
      </c>
      <c r="D585" s="6" t="s">
        <v>32684</v>
      </c>
      <c r="E585" s="6" t="s">
        <v>33279</v>
      </c>
      <c r="F585" s="6" t="s">
        <v>33279</v>
      </c>
      <c r="G585" s="3" t="s">
        <v>894</v>
      </c>
      <c r="H585" s="7">
        <v>45052</v>
      </c>
      <c r="I585" s="7">
        <v>22525</v>
      </c>
      <c r="J585" s="13">
        <f>Table2[[#This Row],[2019–20
Entitlement]]-Table2[[#This Row],[First
Apportionment]]</f>
        <v>22527</v>
      </c>
    </row>
    <row r="586" spans="1:10" x14ac:dyDescent="0.35">
      <c r="A586" s="3" t="s">
        <v>33487</v>
      </c>
      <c r="B586" s="5" t="s">
        <v>33542</v>
      </c>
      <c r="C586" s="5">
        <v>1</v>
      </c>
      <c r="D586" s="6" t="s">
        <v>32684</v>
      </c>
      <c r="E586" s="6" t="s">
        <v>33280</v>
      </c>
      <c r="F586" s="6" t="s">
        <v>33280</v>
      </c>
      <c r="G586" s="3" t="s">
        <v>1539</v>
      </c>
      <c r="H586" s="7">
        <v>27031</v>
      </c>
      <c r="I586" s="7">
        <v>13515</v>
      </c>
      <c r="J586" s="13">
        <f>Table2[[#This Row],[2019–20
Entitlement]]-Table2[[#This Row],[First
Apportionment]]</f>
        <v>13516</v>
      </c>
    </row>
    <row r="587" spans="1:10" x14ac:dyDescent="0.35">
      <c r="A587" s="3" t="s">
        <v>33487</v>
      </c>
      <c r="B587" s="5" t="s">
        <v>33542</v>
      </c>
      <c r="C587" s="5">
        <v>1</v>
      </c>
      <c r="D587" s="6" t="s">
        <v>32684</v>
      </c>
      <c r="E587" s="6" t="s">
        <v>33281</v>
      </c>
      <c r="F587" s="6" t="s">
        <v>33281</v>
      </c>
      <c r="G587" s="3" t="s">
        <v>1301</v>
      </c>
      <c r="H587" s="7">
        <v>18021</v>
      </c>
      <c r="I587" s="7">
        <v>9010</v>
      </c>
      <c r="J587" s="13">
        <f>Table2[[#This Row],[2019–20
Entitlement]]-Table2[[#This Row],[First
Apportionment]]</f>
        <v>9011</v>
      </c>
    </row>
    <row r="588" spans="1:10" x14ac:dyDescent="0.35">
      <c r="A588" s="3" t="s">
        <v>33487</v>
      </c>
      <c r="B588" s="5" t="s">
        <v>33542</v>
      </c>
      <c r="C588" s="5">
        <v>1</v>
      </c>
      <c r="D588" s="6" t="s">
        <v>32684</v>
      </c>
      <c r="E588" s="6" t="s">
        <v>33282</v>
      </c>
      <c r="F588" s="6" t="s">
        <v>33282</v>
      </c>
      <c r="G588" s="3" t="s">
        <v>1540</v>
      </c>
      <c r="H588" s="7">
        <v>18021</v>
      </c>
      <c r="I588" s="7">
        <v>9010</v>
      </c>
      <c r="J588" s="13">
        <f>Table2[[#This Row],[2019–20
Entitlement]]-Table2[[#This Row],[First
Apportionment]]</f>
        <v>9011</v>
      </c>
    </row>
    <row r="589" spans="1:10" x14ac:dyDescent="0.35">
      <c r="A589" s="3" t="s">
        <v>33487</v>
      </c>
      <c r="B589" s="5" t="s">
        <v>33542</v>
      </c>
      <c r="C589" s="5">
        <v>1</v>
      </c>
      <c r="D589" s="6" t="s">
        <v>32684</v>
      </c>
      <c r="E589" s="6" t="s">
        <v>33283</v>
      </c>
      <c r="F589" s="6" t="s">
        <v>33283</v>
      </c>
      <c r="G589" s="3" t="s">
        <v>1541</v>
      </c>
      <c r="H589" s="7">
        <v>18021</v>
      </c>
      <c r="I589" s="7">
        <v>9010</v>
      </c>
      <c r="J589" s="13">
        <f>Table2[[#This Row],[2019–20
Entitlement]]-Table2[[#This Row],[First
Apportionment]]</f>
        <v>9011</v>
      </c>
    </row>
    <row r="590" spans="1:10" x14ac:dyDescent="0.35">
      <c r="A590" s="3" t="s">
        <v>33487</v>
      </c>
      <c r="B590" s="5" t="s">
        <v>33542</v>
      </c>
      <c r="C590" s="5">
        <v>1</v>
      </c>
      <c r="D590" s="6" t="s">
        <v>32684</v>
      </c>
      <c r="E590" s="6" t="s">
        <v>33284</v>
      </c>
      <c r="F590" s="6" t="s">
        <v>33284</v>
      </c>
      <c r="G590" s="3" t="s">
        <v>1542</v>
      </c>
      <c r="H590" s="7">
        <v>99115</v>
      </c>
      <c r="I590" s="7">
        <v>49555</v>
      </c>
      <c r="J590" s="13">
        <f>Table2[[#This Row],[2019–20
Entitlement]]-Table2[[#This Row],[First
Apportionment]]</f>
        <v>49560</v>
      </c>
    </row>
    <row r="591" spans="1:10" x14ac:dyDescent="0.35">
      <c r="A591" s="3" t="s">
        <v>33487</v>
      </c>
      <c r="B591" s="5" t="s">
        <v>33542</v>
      </c>
      <c r="C591" s="5">
        <v>1</v>
      </c>
      <c r="D591" s="6" t="s">
        <v>32684</v>
      </c>
      <c r="E591" s="6" t="s">
        <v>33285</v>
      </c>
      <c r="F591" s="6" t="s">
        <v>33285</v>
      </c>
      <c r="G591" s="3" t="s">
        <v>1426</v>
      </c>
      <c r="H591" s="7">
        <v>432502</v>
      </c>
      <c r="I591" s="7">
        <v>216239</v>
      </c>
      <c r="J591" s="13">
        <f>Table2[[#This Row],[2019–20
Entitlement]]-Table2[[#This Row],[First
Apportionment]]</f>
        <v>216263</v>
      </c>
    </row>
    <row r="592" spans="1:10" x14ac:dyDescent="0.35">
      <c r="A592" s="3" t="s">
        <v>33487</v>
      </c>
      <c r="B592" s="5" t="s">
        <v>33542</v>
      </c>
      <c r="C592" s="5">
        <v>1</v>
      </c>
      <c r="D592" s="6" t="s">
        <v>32684</v>
      </c>
      <c r="E592" s="6" t="s">
        <v>33286</v>
      </c>
      <c r="F592" s="6" t="s">
        <v>33286</v>
      </c>
      <c r="G592" s="3" t="s">
        <v>1543</v>
      </c>
      <c r="H592" s="7">
        <v>9010</v>
      </c>
      <c r="I592" s="7">
        <v>4505</v>
      </c>
      <c r="J592" s="13">
        <f>Table2[[#This Row],[2019–20
Entitlement]]-Table2[[#This Row],[First
Apportionment]]</f>
        <v>4505</v>
      </c>
    </row>
    <row r="593" spans="1:10" x14ac:dyDescent="0.35">
      <c r="A593" s="3" t="s">
        <v>33487</v>
      </c>
      <c r="B593" s="5" t="s">
        <v>33542</v>
      </c>
      <c r="C593" s="5">
        <v>1</v>
      </c>
      <c r="D593" s="6" t="s">
        <v>32684</v>
      </c>
      <c r="E593" s="6" t="s">
        <v>33287</v>
      </c>
      <c r="F593" s="6" t="s">
        <v>33287</v>
      </c>
      <c r="G593" s="3" t="s">
        <v>1544</v>
      </c>
      <c r="H593" s="7">
        <v>414481</v>
      </c>
      <c r="I593" s="7">
        <v>207229</v>
      </c>
      <c r="J593" s="13">
        <f>Table2[[#This Row],[2019–20
Entitlement]]-Table2[[#This Row],[First
Apportionment]]</f>
        <v>207252</v>
      </c>
    </row>
    <row r="594" spans="1:10" x14ac:dyDescent="0.35">
      <c r="A594" s="3" t="s">
        <v>33488</v>
      </c>
      <c r="B594" s="5" t="s">
        <v>33543</v>
      </c>
      <c r="C594" s="5">
        <v>1</v>
      </c>
      <c r="D594" s="6" t="s">
        <v>32685</v>
      </c>
      <c r="E594" s="6" t="s">
        <v>33288</v>
      </c>
      <c r="F594" s="6" t="s">
        <v>33288</v>
      </c>
      <c r="G594" s="3" t="s">
        <v>1545</v>
      </c>
      <c r="H594" s="7">
        <v>27031</v>
      </c>
      <c r="I594" s="7">
        <v>13515</v>
      </c>
      <c r="J594" s="13">
        <f>Table2[[#This Row],[2019–20
Entitlement]]-Table2[[#This Row],[First
Apportionment]]</f>
        <v>13516</v>
      </c>
    </row>
    <row r="595" spans="1:10" x14ac:dyDescent="0.35">
      <c r="A595" s="3" t="s">
        <v>33489</v>
      </c>
      <c r="B595" s="5" t="s">
        <v>33544</v>
      </c>
      <c r="C595" s="5">
        <v>1</v>
      </c>
      <c r="D595" s="6" t="s">
        <v>32686</v>
      </c>
      <c r="E595" s="6" t="s">
        <v>33289</v>
      </c>
      <c r="F595" s="6" t="s">
        <v>33289</v>
      </c>
      <c r="G595" s="3" t="s">
        <v>1548</v>
      </c>
      <c r="H595" s="7">
        <v>9010</v>
      </c>
      <c r="I595" s="7">
        <v>4505</v>
      </c>
      <c r="J595" s="13">
        <f>Table2[[#This Row],[2019–20
Entitlement]]-Table2[[#This Row],[First
Apportionment]]</f>
        <v>4505</v>
      </c>
    </row>
    <row r="596" spans="1:10" x14ac:dyDescent="0.35">
      <c r="A596" s="3" t="s">
        <v>33489</v>
      </c>
      <c r="B596" s="5" t="s">
        <v>33544</v>
      </c>
      <c r="C596" s="5">
        <v>1</v>
      </c>
      <c r="D596" s="6" t="s">
        <v>32686</v>
      </c>
      <c r="E596" s="6" t="s">
        <v>33290</v>
      </c>
      <c r="F596" s="6" t="s">
        <v>33290</v>
      </c>
      <c r="G596" s="3" t="s">
        <v>1549</v>
      </c>
      <c r="H596" s="7">
        <v>9010</v>
      </c>
      <c r="I596" s="7">
        <v>4505</v>
      </c>
      <c r="J596" s="13">
        <f>Table2[[#This Row],[2019–20
Entitlement]]-Table2[[#This Row],[First
Apportionment]]</f>
        <v>4505</v>
      </c>
    </row>
    <row r="597" spans="1:10" x14ac:dyDescent="0.35">
      <c r="A597" s="3" t="s">
        <v>33489</v>
      </c>
      <c r="B597" s="5" t="s">
        <v>33544</v>
      </c>
      <c r="C597" s="5">
        <v>1</v>
      </c>
      <c r="D597" s="6" t="s">
        <v>32686</v>
      </c>
      <c r="E597" s="6" t="s">
        <v>33291</v>
      </c>
      <c r="F597" s="6" t="s">
        <v>33291</v>
      </c>
      <c r="G597" s="3" t="s">
        <v>1550</v>
      </c>
      <c r="H597" s="7">
        <v>27031</v>
      </c>
      <c r="I597" s="7">
        <v>13515</v>
      </c>
      <c r="J597" s="13">
        <f>Table2[[#This Row],[2019–20
Entitlement]]-Table2[[#This Row],[First
Apportionment]]</f>
        <v>13516</v>
      </c>
    </row>
    <row r="598" spans="1:10" x14ac:dyDescent="0.35">
      <c r="A598" s="3" t="s">
        <v>33489</v>
      </c>
      <c r="B598" s="5" t="s">
        <v>33544</v>
      </c>
      <c r="C598" s="5">
        <v>1</v>
      </c>
      <c r="D598" s="6" t="s">
        <v>32686</v>
      </c>
      <c r="E598" s="6" t="s">
        <v>33292</v>
      </c>
      <c r="F598" s="6" t="s">
        <v>33292</v>
      </c>
      <c r="G598" s="3" t="s">
        <v>1523</v>
      </c>
      <c r="H598" s="7">
        <v>27031</v>
      </c>
      <c r="I598" s="7">
        <v>13515</v>
      </c>
      <c r="J598" s="13">
        <f>Table2[[#This Row],[2019–20
Entitlement]]-Table2[[#This Row],[First
Apportionment]]</f>
        <v>13516</v>
      </c>
    </row>
    <row r="599" spans="1:10" x14ac:dyDescent="0.35">
      <c r="A599" s="3" t="s">
        <v>33489</v>
      </c>
      <c r="B599" s="5" t="s">
        <v>33544</v>
      </c>
      <c r="C599" s="5">
        <v>1</v>
      </c>
      <c r="D599" s="6" t="s">
        <v>32686</v>
      </c>
      <c r="E599" s="6" t="s">
        <v>33293</v>
      </c>
      <c r="F599" s="6" t="s">
        <v>33293</v>
      </c>
      <c r="G599" s="3" t="s">
        <v>1551</v>
      </c>
      <c r="H599" s="7">
        <v>63073</v>
      </c>
      <c r="I599" s="7">
        <v>31535</v>
      </c>
      <c r="J599" s="13">
        <f>Table2[[#This Row],[2019–20
Entitlement]]-Table2[[#This Row],[First
Apportionment]]</f>
        <v>31538</v>
      </c>
    </row>
    <row r="600" spans="1:10" x14ac:dyDescent="0.35">
      <c r="A600" s="3" t="s">
        <v>33489</v>
      </c>
      <c r="B600" s="5" t="s">
        <v>33544</v>
      </c>
      <c r="C600" s="5">
        <v>1</v>
      </c>
      <c r="D600" s="6" t="s">
        <v>32686</v>
      </c>
      <c r="E600" s="6" t="s">
        <v>33294</v>
      </c>
      <c r="F600" s="6" t="s">
        <v>33294</v>
      </c>
      <c r="G600" s="3" t="s">
        <v>1552</v>
      </c>
      <c r="H600" s="7">
        <v>81094</v>
      </c>
      <c r="I600" s="7">
        <v>40545</v>
      </c>
      <c r="J600" s="13">
        <f>Table2[[#This Row],[2019–20
Entitlement]]-Table2[[#This Row],[First
Apportionment]]</f>
        <v>40549</v>
      </c>
    </row>
    <row r="601" spans="1:10" x14ac:dyDescent="0.35">
      <c r="A601" s="3" t="s">
        <v>33489</v>
      </c>
      <c r="B601" s="5" t="s">
        <v>33544</v>
      </c>
      <c r="C601" s="5">
        <v>1</v>
      </c>
      <c r="D601" s="6" t="s">
        <v>32686</v>
      </c>
      <c r="E601" s="6" t="s">
        <v>33295</v>
      </c>
      <c r="F601" s="6" t="s">
        <v>33295</v>
      </c>
      <c r="G601" s="3" t="s">
        <v>1553</v>
      </c>
      <c r="H601" s="7">
        <v>126146</v>
      </c>
      <c r="I601" s="7">
        <v>63070</v>
      </c>
      <c r="J601" s="13">
        <f>Table2[[#This Row],[2019–20
Entitlement]]-Table2[[#This Row],[First
Apportionment]]</f>
        <v>63076</v>
      </c>
    </row>
    <row r="602" spans="1:10" x14ac:dyDescent="0.35">
      <c r="A602" s="3" t="s">
        <v>33489</v>
      </c>
      <c r="B602" s="5" t="s">
        <v>33544</v>
      </c>
      <c r="C602" s="5">
        <v>1</v>
      </c>
      <c r="D602" s="6" t="s">
        <v>32686</v>
      </c>
      <c r="E602" s="6" t="s">
        <v>33296</v>
      </c>
      <c r="F602" s="6" t="s">
        <v>33296</v>
      </c>
      <c r="G602" s="3" t="s">
        <v>1554</v>
      </c>
      <c r="H602" s="7">
        <v>27031</v>
      </c>
      <c r="I602" s="7">
        <v>13515</v>
      </c>
      <c r="J602" s="13">
        <f>Table2[[#This Row],[2019–20
Entitlement]]-Table2[[#This Row],[First
Apportionment]]</f>
        <v>13516</v>
      </c>
    </row>
    <row r="603" spans="1:10" x14ac:dyDescent="0.35">
      <c r="A603" s="3" t="s">
        <v>33489</v>
      </c>
      <c r="B603" s="5" t="s">
        <v>33544</v>
      </c>
      <c r="C603" s="5">
        <v>1</v>
      </c>
      <c r="D603" s="6" t="s">
        <v>32686</v>
      </c>
      <c r="E603" s="6" t="s">
        <v>33297</v>
      </c>
      <c r="F603" s="6" t="s">
        <v>33297</v>
      </c>
      <c r="G603" s="3" t="s">
        <v>1555</v>
      </c>
      <c r="H603" s="7">
        <v>9010</v>
      </c>
      <c r="I603" s="7">
        <v>4505</v>
      </c>
      <c r="J603" s="13">
        <f>Table2[[#This Row],[2019–20
Entitlement]]-Table2[[#This Row],[First
Apportionment]]</f>
        <v>4505</v>
      </c>
    </row>
    <row r="604" spans="1:10" x14ac:dyDescent="0.35">
      <c r="A604" s="3" t="s">
        <v>33490</v>
      </c>
      <c r="B604" s="5" t="s">
        <v>33545</v>
      </c>
      <c r="C604" s="5">
        <v>3</v>
      </c>
      <c r="D604" s="6" t="s">
        <v>32687</v>
      </c>
      <c r="E604" s="6" t="s">
        <v>33298</v>
      </c>
      <c r="F604" s="6" t="s">
        <v>33298</v>
      </c>
      <c r="G604" s="3" t="s">
        <v>1556</v>
      </c>
      <c r="H604" s="7">
        <v>234272</v>
      </c>
      <c r="I604" s="7">
        <v>117130</v>
      </c>
      <c r="J604" s="13">
        <f>Table2[[#This Row],[2019–20
Entitlement]]-Table2[[#This Row],[First
Apportionment]]</f>
        <v>117142</v>
      </c>
    </row>
    <row r="605" spans="1:10" x14ac:dyDescent="0.35">
      <c r="A605" s="3" t="s">
        <v>33490</v>
      </c>
      <c r="B605" s="5" t="s">
        <v>33545</v>
      </c>
      <c r="C605" s="5">
        <v>3</v>
      </c>
      <c r="D605" s="6" t="s">
        <v>32687</v>
      </c>
      <c r="E605" s="6" t="s">
        <v>33299</v>
      </c>
      <c r="F605" s="6" t="s">
        <v>33299</v>
      </c>
      <c r="G605" s="3" t="s">
        <v>1557</v>
      </c>
      <c r="H605" s="7">
        <v>495575</v>
      </c>
      <c r="I605" s="7">
        <v>247774</v>
      </c>
      <c r="J605" s="13">
        <f>Table2[[#This Row],[2019–20
Entitlement]]-Table2[[#This Row],[First
Apportionment]]</f>
        <v>247801</v>
      </c>
    </row>
    <row r="606" spans="1:10" x14ac:dyDescent="0.35">
      <c r="A606" s="3" t="s">
        <v>33490</v>
      </c>
      <c r="B606" s="5" t="s">
        <v>33545</v>
      </c>
      <c r="C606" s="5">
        <v>3</v>
      </c>
      <c r="D606" s="6" t="s">
        <v>32687</v>
      </c>
      <c r="E606" s="6" t="s">
        <v>33300</v>
      </c>
      <c r="F606" s="6" t="s">
        <v>33300</v>
      </c>
      <c r="G606" s="3" t="s">
        <v>1558</v>
      </c>
      <c r="H606" s="7">
        <v>2441835</v>
      </c>
      <c r="I606" s="7">
        <v>1220851</v>
      </c>
      <c r="J606" s="13">
        <f>Table2[[#This Row],[2019–20
Entitlement]]-Table2[[#This Row],[First
Apportionment]]</f>
        <v>1220984</v>
      </c>
    </row>
    <row r="607" spans="1:10" x14ac:dyDescent="0.35">
      <c r="A607" s="3" t="s">
        <v>33490</v>
      </c>
      <c r="B607" s="5" t="s">
        <v>33545</v>
      </c>
      <c r="C607" s="5">
        <v>3</v>
      </c>
      <c r="D607" s="6" t="s">
        <v>32687</v>
      </c>
      <c r="E607" s="6" t="s">
        <v>33301</v>
      </c>
      <c r="F607" s="6" t="s">
        <v>33301</v>
      </c>
      <c r="G607" s="3" t="s">
        <v>1559</v>
      </c>
      <c r="H607" s="7">
        <v>405471</v>
      </c>
      <c r="I607" s="7">
        <v>202724</v>
      </c>
      <c r="J607" s="13">
        <f>Table2[[#This Row],[2019–20
Entitlement]]-Table2[[#This Row],[First
Apportionment]]</f>
        <v>202747</v>
      </c>
    </row>
    <row r="608" spans="1:10" x14ac:dyDescent="0.35">
      <c r="A608" s="3" t="s">
        <v>33490</v>
      </c>
      <c r="B608" s="5" t="s">
        <v>33545</v>
      </c>
      <c r="C608" s="5">
        <v>3</v>
      </c>
      <c r="D608" s="6" t="s">
        <v>32687</v>
      </c>
      <c r="E608" s="6" t="s">
        <v>33302</v>
      </c>
      <c r="F608" s="6" t="s">
        <v>33302</v>
      </c>
      <c r="G608" s="3" t="s">
        <v>1560</v>
      </c>
      <c r="H608" s="7">
        <v>1351569</v>
      </c>
      <c r="I608" s="7">
        <v>675748</v>
      </c>
      <c r="J608" s="13">
        <f>Table2[[#This Row],[2019–20
Entitlement]]-Table2[[#This Row],[First
Apportionment]]</f>
        <v>675821</v>
      </c>
    </row>
    <row r="609" spans="1:10" x14ac:dyDescent="0.35">
      <c r="A609" s="3" t="s">
        <v>33490</v>
      </c>
      <c r="B609" s="5" t="s">
        <v>33545</v>
      </c>
      <c r="C609" s="5">
        <v>3</v>
      </c>
      <c r="D609" s="6" t="s">
        <v>32687</v>
      </c>
      <c r="E609" s="6" t="s">
        <v>33303</v>
      </c>
      <c r="F609" s="6" t="s">
        <v>33303</v>
      </c>
      <c r="G609" s="3" t="s">
        <v>1561</v>
      </c>
      <c r="H609" s="7">
        <v>1378601</v>
      </c>
      <c r="I609" s="7">
        <v>689263</v>
      </c>
      <c r="J609" s="13">
        <f>Table2[[#This Row],[2019–20
Entitlement]]-Table2[[#This Row],[First
Apportionment]]</f>
        <v>689338</v>
      </c>
    </row>
    <row r="610" spans="1:10" x14ac:dyDescent="0.35">
      <c r="A610" s="3" t="s">
        <v>33491</v>
      </c>
      <c r="B610" s="5" t="s">
        <v>33546</v>
      </c>
      <c r="C610" s="5">
        <v>6</v>
      </c>
      <c r="D610" s="6" t="s">
        <v>32688</v>
      </c>
      <c r="E610" s="6" t="s">
        <v>33304</v>
      </c>
      <c r="F610" s="6" t="s">
        <v>33304</v>
      </c>
      <c r="G610" s="3" t="s">
        <v>1563</v>
      </c>
      <c r="H610" s="7">
        <v>657764</v>
      </c>
      <c r="I610" s="7">
        <v>328864</v>
      </c>
      <c r="J610" s="13">
        <f>Table2[[#This Row],[2019–20
Entitlement]]-Table2[[#This Row],[First
Apportionment]]</f>
        <v>328900</v>
      </c>
    </row>
    <row r="611" spans="1:10" x14ac:dyDescent="0.35">
      <c r="A611" s="3" t="s">
        <v>33491</v>
      </c>
      <c r="B611" s="5" t="s">
        <v>33546</v>
      </c>
      <c r="C611" s="5">
        <v>6</v>
      </c>
      <c r="D611" s="6" t="s">
        <v>32688</v>
      </c>
      <c r="E611" s="6" t="s">
        <v>33305</v>
      </c>
      <c r="F611" s="6" t="s">
        <v>33305</v>
      </c>
      <c r="G611" s="3" t="s">
        <v>1564</v>
      </c>
      <c r="H611" s="7">
        <v>72084</v>
      </c>
      <c r="I611" s="7">
        <v>36040</v>
      </c>
      <c r="J611" s="13">
        <f>Table2[[#This Row],[2019–20
Entitlement]]-Table2[[#This Row],[First
Apportionment]]</f>
        <v>36044</v>
      </c>
    </row>
    <row r="612" spans="1:10" x14ac:dyDescent="0.35">
      <c r="A612" s="3" t="s">
        <v>33491</v>
      </c>
      <c r="B612" s="5" t="s">
        <v>33546</v>
      </c>
      <c r="C612" s="5">
        <v>6</v>
      </c>
      <c r="D612" s="6" t="s">
        <v>32688</v>
      </c>
      <c r="E612" s="6" t="s">
        <v>33306</v>
      </c>
      <c r="F612" s="6" t="s">
        <v>33306</v>
      </c>
      <c r="G612" s="3" t="s">
        <v>1527</v>
      </c>
      <c r="H612" s="7">
        <v>54063</v>
      </c>
      <c r="I612" s="7">
        <v>27030</v>
      </c>
      <c r="J612" s="13">
        <f>Table2[[#This Row],[2019–20
Entitlement]]-Table2[[#This Row],[First
Apportionment]]</f>
        <v>27033</v>
      </c>
    </row>
    <row r="613" spans="1:10" x14ac:dyDescent="0.35">
      <c r="A613" s="3" t="s">
        <v>33491</v>
      </c>
      <c r="B613" s="5" t="s">
        <v>33546</v>
      </c>
      <c r="C613" s="5">
        <v>6</v>
      </c>
      <c r="D613" s="6" t="s">
        <v>32688</v>
      </c>
      <c r="E613" s="6" t="s">
        <v>33307</v>
      </c>
      <c r="F613" s="6" t="s">
        <v>33307</v>
      </c>
      <c r="G613" s="3" t="s">
        <v>1565</v>
      </c>
      <c r="H613" s="7">
        <v>135157</v>
      </c>
      <c r="I613" s="7">
        <v>67575</v>
      </c>
      <c r="J613" s="13">
        <f>Table2[[#This Row],[2019–20
Entitlement]]-Table2[[#This Row],[First
Apportionment]]</f>
        <v>67582</v>
      </c>
    </row>
    <row r="614" spans="1:10" x14ac:dyDescent="0.35">
      <c r="A614" s="3" t="s">
        <v>33491</v>
      </c>
      <c r="B614" s="5" t="s">
        <v>33546</v>
      </c>
      <c r="C614" s="5">
        <v>6</v>
      </c>
      <c r="D614" s="6" t="s">
        <v>32688</v>
      </c>
      <c r="E614" s="6" t="s">
        <v>33308</v>
      </c>
      <c r="F614" s="6" t="s">
        <v>33308</v>
      </c>
      <c r="G614" s="3" t="s">
        <v>1566</v>
      </c>
      <c r="H614" s="7">
        <v>54063</v>
      </c>
      <c r="I614" s="7">
        <v>27030</v>
      </c>
      <c r="J614" s="13">
        <f>Table2[[#This Row],[2019–20
Entitlement]]-Table2[[#This Row],[First
Apportionment]]</f>
        <v>27033</v>
      </c>
    </row>
    <row r="615" spans="1:10" x14ac:dyDescent="0.35">
      <c r="A615" s="3" t="s">
        <v>33491</v>
      </c>
      <c r="B615" s="5" t="s">
        <v>33546</v>
      </c>
      <c r="C615" s="5">
        <v>6</v>
      </c>
      <c r="D615" s="6" t="s">
        <v>32688</v>
      </c>
      <c r="E615" s="6" t="s">
        <v>33309</v>
      </c>
      <c r="F615" s="6" t="s">
        <v>33309</v>
      </c>
      <c r="G615" s="3" t="s">
        <v>1567</v>
      </c>
      <c r="H615" s="7">
        <v>9010</v>
      </c>
      <c r="I615" s="7">
        <v>4505</v>
      </c>
      <c r="J615" s="13">
        <f>Table2[[#This Row],[2019–20
Entitlement]]-Table2[[#This Row],[First
Apportionment]]</f>
        <v>4505</v>
      </c>
    </row>
    <row r="616" spans="1:10" x14ac:dyDescent="0.35">
      <c r="A616" s="3" t="s">
        <v>33491</v>
      </c>
      <c r="B616" s="5" t="s">
        <v>33546</v>
      </c>
      <c r="C616" s="5">
        <v>6</v>
      </c>
      <c r="D616" s="6" t="s">
        <v>32688</v>
      </c>
      <c r="E616" s="6" t="s">
        <v>33310</v>
      </c>
      <c r="F616" s="6" t="s">
        <v>33310</v>
      </c>
      <c r="G616" s="3" t="s">
        <v>1568</v>
      </c>
      <c r="H616" s="7">
        <v>36042</v>
      </c>
      <c r="I616" s="7">
        <v>18020</v>
      </c>
      <c r="J616" s="13">
        <f>Table2[[#This Row],[2019–20
Entitlement]]-Table2[[#This Row],[First
Apportionment]]</f>
        <v>18022</v>
      </c>
    </row>
    <row r="617" spans="1:10" x14ac:dyDescent="0.35">
      <c r="A617" s="3" t="s">
        <v>33491</v>
      </c>
      <c r="B617" s="5" t="s">
        <v>33546</v>
      </c>
      <c r="C617" s="5">
        <v>6</v>
      </c>
      <c r="D617" s="6" t="s">
        <v>32688</v>
      </c>
      <c r="E617" s="6" t="s">
        <v>33311</v>
      </c>
      <c r="F617" s="6" t="s">
        <v>33311</v>
      </c>
      <c r="G617" s="3" t="s">
        <v>1569</v>
      </c>
      <c r="H617" s="7">
        <v>18021</v>
      </c>
      <c r="I617" s="7">
        <v>9010</v>
      </c>
      <c r="J617" s="13">
        <f>Table2[[#This Row],[2019–20
Entitlement]]-Table2[[#This Row],[First
Apportionment]]</f>
        <v>9011</v>
      </c>
    </row>
    <row r="618" spans="1:10" x14ac:dyDescent="0.35">
      <c r="A618" s="3" t="s">
        <v>33491</v>
      </c>
      <c r="B618" s="5" t="s">
        <v>33546</v>
      </c>
      <c r="C618" s="5">
        <v>6</v>
      </c>
      <c r="D618" s="6" t="s">
        <v>32688</v>
      </c>
      <c r="E618" s="6" t="s">
        <v>33312</v>
      </c>
      <c r="F618" s="6" t="s">
        <v>33312</v>
      </c>
      <c r="G618" s="3" t="s">
        <v>1570</v>
      </c>
      <c r="H618" s="7">
        <v>18021</v>
      </c>
      <c r="I618" s="7">
        <v>9010</v>
      </c>
      <c r="J618" s="13">
        <f>Table2[[#This Row],[2019–20
Entitlement]]-Table2[[#This Row],[First
Apportionment]]</f>
        <v>9011</v>
      </c>
    </row>
    <row r="619" spans="1:10" x14ac:dyDescent="0.35">
      <c r="A619" s="3" t="s">
        <v>33491</v>
      </c>
      <c r="B619" s="5" t="s">
        <v>33546</v>
      </c>
      <c r="C619" s="5">
        <v>6</v>
      </c>
      <c r="D619" s="6" t="s">
        <v>32688</v>
      </c>
      <c r="E619" s="6" t="s">
        <v>33313</v>
      </c>
      <c r="F619" s="6" t="s">
        <v>33313</v>
      </c>
      <c r="G619" s="3" t="s">
        <v>1571</v>
      </c>
      <c r="H619" s="7">
        <v>36042</v>
      </c>
      <c r="I619" s="7">
        <v>18020</v>
      </c>
      <c r="J619" s="13">
        <f>Table2[[#This Row],[2019–20
Entitlement]]-Table2[[#This Row],[First
Apportionment]]</f>
        <v>18022</v>
      </c>
    </row>
    <row r="620" spans="1:10" x14ac:dyDescent="0.35">
      <c r="A620" s="3" t="s">
        <v>33491</v>
      </c>
      <c r="B620" s="5" t="s">
        <v>33546</v>
      </c>
      <c r="C620" s="5">
        <v>6</v>
      </c>
      <c r="D620" s="6" t="s">
        <v>32688</v>
      </c>
      <c r="E620" s="6" t="s">
        <v>33314</v>
      </c>
      <c r="F620" s="6" t="s">
        <v>33314</v>
      </c>
      <c r="G620" s="3" t="s">
        <v>1572</v>
      </c>
      <c r="H620" s="7">
        <v>9010</v>
      </c>
      <c r="I620" s="7">
        <v>4505</v>
      </c>
      <c r="J620" s="13">
        <f>Table2[[#This Row],[2019–20
Entitlement]]-Table2[[#This Row],[First
Apportionment]]</f>
        <v>4505</v>
      </c>
    </row>
    <row r="621" spans="1:10" x14ac:dyDescent="0.35">
      <c r="A621" s="3" t="s">
        <v>33491</v>
      </c>
      <c r="B621" s="5" t="s">
        <v>33546</v>
      </c>
      <c r="C621" s="5">
        <v>6</v>
      </c>
      <c r="D621" s="6" t="s">
        <v>32688</v>
      </c>
      <c r="E621" s="6" t="s">
        <v>33315</v>
      </c>
      <c r="F621" s="6" t="s">
        <v>33315</v>
      </c>
      <c r="G621" s="3" t="s">
        <v>966</v>
      </c>
      <c r="H621" s="7">
        <v>18021</v>
      </c>
      <c r="I621" s="7">
        <v>9010</v>
      </c>
      <c r="J621" s="13">
        <f>Table2[[#This Row],[2019–20
Entitlement]]-Table2[[#This Row],[First
Apportionment]]</f>
        <v>9011</v>
      </c>
    </row>
    <row r="622" spans="1:10" x14ac:dyDescent="0.35">
      <c r="A622" s="3" t="s">
        <v>33491</v>
      </c>
      <c r="B622" s="5" t="s">
        <v>33546</v>
      </c>
      <c r="C622" s="5">
        <v>6</v>
      </c>
      <c r="D622" s="6" t="s">
        <v>32688</v>
      </c>
      <c r="E622" s="6" t="s">
        <v>33316</v>
      </c>
      <c r="F622" s="6" t="s">
        <v>33316</v>
      </c>
      <c r="G622" s="3" t="s">
        <v>1574</v>
      </c>
      <c r="H622" s="7">
        <v>135157</v>
      </c>
      <c r="I622" s="7">
        <v>67575</v>
      </c>
      <c r="J622" s="13">
        <f>Table2[[#This Row],[2019–20
Entitlement]]-Table2[[#This Row],[First
Apportionment]]</f>
        <v>67582</v>
      </c>
    </row>
    <row r="623" spans="1:10" x14ac:dyDescent="0.35">
      <c r="A623" s="3" t="s">
        <v>33491</v>
      </c>
      <c r="B623" s="5" t="s">
        <v>33546</v>
      </c>
      <c r="C623" s="5">
        <v>6</v>
      </c>
      <c r="D623" s="6" t="s">
        <v>32688</v>
      </c>
      <c r="E623" s="6" t="s">
        <v>33317</v>
      </c>
      <c r="F623" s="6" t="s">
        <v>33317</v>
      </c>
      <c r="G623" s="3" t="s">
        <v>1524</v>
      </c>
      <c r="H623" s="7">
        <v>18021</v>
      </c>
      <c r="I623" s="7">
        <v>9010</v>
      </c>
      <c r="J623" s="13">
        <f>Table2[[#This Row],[2019–20
Entitlement]]-Table2[[#This Row],[First
Apportionment]]</f>
        <v>9011</v>
      </c>
    </row>
    <row r="624" spans="1:10" x14ac:dyDescent="0.35">
      <c r="A624" s="3" t="s">
        <v>33491</v>
      </c>
      <c r="B624" s="5" t="s">
        <v>33546</v>
      </c>
      <c r="C624" s="5">
        <v>6</v>
      </c>
      <c r="D624" s="6" t="s">
        <v>32688</v>
      </c>
      <c r="E624" s="6" t="s">
        <v>33318</v>
      </c>
      <c r="F624" s="6" t="s">
        <v>33318</v>
      </c>
      <c r="G624" s="3" t="s">
        <v>1575</v>
      </c>
      <c r="H624" s="7">
        <v>81094</v>
      </c>
      <c r="I624" s="7">
        <v>40545</v>
      </c>
      <c r="J624" s="13">
        <f>Table2[[#This Row],[2019–20
Entitlement]]-Table2[[#This Row],[First
Apportionment]]</f>
        <v>40549</v>
      </c>
    </row>
    <row r="625" spans="1:10" x14ac:dyDescent="0.35">
      <c r="A625" s="3" t="s">
        <v>33491</v>
      </c>
      <c r="B625" s="5" t="s">
        <v>33546</v>
      </c>
      <c r="C625" s="5">
        <v>6</v>
      </c>
      <c r="D625" s="6" t="s">
        <v>32688</v>
      </c>
      <c r="E625" s="6" t="s">
        <v>33319</v>
      </c>
      <c r="F625" s="6" t="s">
        <v>33319</v>
      </c>
      <c r="G625" s="3" t="s">
        <v>1576</v>
      </c>
      <c r="H625" s="7">
        <v>369429</v>
      </c>
      <c r="I625" s="7">
        <v>184705</v>
      </c>
      <c r="J625" s="13">
        <f>Table2[[#This Row],[2019–20
Entitlement]]-Table2[[#This Row],[First
Apportionment]]</f>
        <v>184724</v>
      </c>
    </row>
    <row r="626" spans="1:10" x14ac:dyDescent="0.35">
      <c r="A626" s="3" t="s">
        <v>33491</v>
      </c>
      <c r="B626" s="5" t="s">
        <v>33546</v>
      </c>
      <c r="C626" s="5">
        <v>6</v>
      </c>
      <c r="D626" s="6" t="s">
        <v>32688</v>
      </c>
      <c r="E626" s="6" t="s">
        <v>33320</v>
      </c>
      <c r="F626" s="6" t="s">
        <v>33320</v>
      </c>
      <c r="G626" s="3" t="s">
        <v>1578</v>
      </c>
      <c r="H626" s="7">
        <v>351408</v>
      </c>
      <c r="I626" s="7">
        <v>175695</v>
      </c>
      <c r="J626" s="13">
        <f>Table2[[#This Row],[2019–20
Entitlement]]-Table2[[#This Row],[First
Apportionment]]</f>
        <v>175713</v>
      </c>
    </row>
    <row r="627" spans="1:10" x14ac:dyDescent="0.35">
      <c r="A627" s="3" t="s">
        <v>33491</v>
      </c>
      <c r="B627" s="5" t="s">
        <v>33546</v>
      </c>
      <c r="C627" s="5">
        <v>6</v>
      </c>
      <c r="D627" s="6" t="s">
        <v>32688</v>
      </c>
      <c r="E627" s="6" t="s">
        <v>33321</v>
      </c>
      <c r="F627" s="6" t="s">
        <v>33321</v>
      </c>
      <c r="G627" s="3" t="s">
        <v>1579</v>
      </c>
      <c r="H627" s="7">
        <v>225262</v>
      </c>
      <c r="I627" s="7">
        <v>112625</v>
      </c>
      <c r="J627" s="13">
        <f>Table2[[#This Row],[2019–20
Entitlement]]-Table2[[#This Row],[First
Apportionment]]</f>
        <v>112637</v>
      </c>
    </row>
    <row r="628" spans="1:10" x14ac:dyDescent="0.35">
      <c r="A628" s="3" t="s">
        <v>33491</v>
      </c>
      <c r="B628" s="5" t="s">
        <v>33546</v>
      </c>
      <c r="C628" s="5">
        <v>6</v>
      </c>
      <c r="D628" s="6" t="s">
        <v>32688</v>
      </c>
      <c r="E628" s="6" t="s">
        <v>33322</v>
      </c>
      <c r="F628" s="6" t="s">
        <v>33322</v>
      </c>
      <c r="G628" s="3" t="s">
        <v>1581</v>
      </c>
      <c r="H628" s="7">
        <v>441513</v>
      </c>
      <c r="I628" s="7">
        <v>220744</v>
      </c>
      <c r="J628" s="13">
        <f>Table2[[#This Row],[2019–20
Entitlement]]-Table2[[#This Row],[First
Apportionment]]</f>
        <v>220769</v>
      </c>
    </row>
    <row r="629" spans="1:10" x14ac:dyDescent="0.35">
      <c r="A629" s="3" t="s">
        <v>33491</v>
      </c>
      <c r="B629" s="5" t="s">
        <v>33546</v>
      </c>
      <c r="C629" s="5">
        <v>6</v>
      </c>
      <c r="D629" s="6" t="s">
        <v>32688</v>
      </c>
      <c r="E629" s="6" t="s">
        <v>33323</v>
      </c>
      <c r="F629" s="6" t="s">
        <v>33323</v>
      </c>
      <c r="G629" s="3" t="s">
        <v>1582</v>
      </c>
      <c r="H629" s="7">
        <v>234272</v>
      </c>
      <c r="I629" s="7">
        <v>117130</v>
      </c>
      <c r="J629" s="13">
        <f>Table2[[#This Row],[2019–20
Entitlement]]-Table2[[#This Row],[First
Apportionment]]</f>
        <v>117142</v>
      </c>
    </row>
    <row r="630" spans="1:10" x14ac:dyDescent="0.35">
      <c r="A630" s="3" t="s">
        <v>33491</v>
      </c>
      <c r="B630" s="5" t="s">
        <v>33546</v>
      </c>
      <c r="C630" s="5">
        <v>6</v>
      </c>
      <c r="D630" s="6" t="s">
        <v>32688</v>
      </c>
      <c r="E630" s="6" t="s">
        <v>33324</v>
      </c>
      <c r="F630" s="6" t="s">
        <v>33324</v>
      </c>
      <c r="G630" s="3" t="s">
        <v>1583</v>
      </c>
      <c r="H630" s="7">
        <v>883025</v>
      </c>
      <c r="I630" s="7">
        <v>441489</v>
      </c>
      <c r="J630" s="13">
        <f>Table2[[#This Row],[2019–20
Entitlement]]-Table2[[#This Row],[First
Apportionment]]</f>
        <v>441536</v>
      </c>
    </row>
    <row r="631" spans="1:10" x14ac:dyDescent="0.35">
      <c r="A631" s="3" t="s">
        <v>33491</v>
      </c>
      <c r="B631" s="5" t="s">
        <v>33546</v>
      </c>
      <c r="C631" s="5">
        <v>6</v>
      </c>
      <c r="D631" s="6" t="s">
        <v>32688</v>
      </c>
      <c r="E631" s="6" t="s">
        <v>33325</v>
      </c>
      <c r="F631" s="6" t="s">
        <v>33325</v>
      </c>
      <c r="G631" s="3" t="s">
        <v>1584</v>
      </c>
      <c r="H631" s="7">
        <v>90105</v>
      </c>
      <c r="I631" s="7">
        <v>45050</v>
      </c>
      <c r="J631" s="13">
        <f>Table2[[#This Row],[2019–20
Entitlement]]-Table2[[#This Row],[First
Apportionment]]</f>
        <v>45055</v>
      </c>
    </row>
    <row r="632" spans="1:10" x14ac:dyDescent="0.35">
      <c r="A632" s="3" t="s">
        <v>33491</v>
      </c>
      <c r="B632" s="5" t="s">
        <v>33546</v>
      </c>
      <c r="C632" s="5">
        <v>6</v>
      </c>
      <c r="D632" s="6" t="s">
        <v>32688</v>
      </c>
      <c r="E632" s="6" t="s">
        <v>33326</v>
      </c>
      <c r="F632" s="6" t="s">
        <v>33326</v>
      </c>
      <c r="G632" s="3" t="s">
        <v>1586</v>
      </c>
      <c r="H632" s="7">
        <v>234272</v>
      </c>
      <c r="I632" s="7">
        <v>117130</v>
      </c>
      <c r="J632" s="13">
        <f>Table2[[#This Row],[2019–20
Entitlement]]-Table2[[#This Row],[First
Apportionment]]</f>
        <v>117142</v>
      </c>
    </row>
    <row r="633" spans="1:10" x14ac:dyDescent="0.35">
      <c r="A633" s="3" t="s">
        <v>33491</v>
      </c>
      <c r="B633" s="5" t="s">
        <v>33546</v>
      </c>
      <c r="C633" s="5">
        <v>6</v>
      </c>
      <c r="D633" s="6" t="s">
        <v>32688</v>
      </c>
      <c r="E633" s="6" t="s">
        <v>33327</v>
      </c>
      <c r="F633" s="6" t="s">
        <v>33327</v>
      </c>
      <c r="G633" s="3" t="s">
        <v>1587</v>
      </c>
      <c r="H633" s="7">
        <v>81094</v>
      </c>
      <c r="I633" s="7">
        <v>40545</v>
      </c>
      <c r="J633" s="13">
        <f>Table2[[#This Row],[2019–20
Entitlement]]-Table2[[#This Row],[First
Apportionment]]</f>
        <v>40549</v>
      </c>
    </row>
    <row r="634" spans="1:10" x14ac:dyDescent="0.35">
      <c r="A634" s="3" t="s">
        <v>33491</v>
      </c>
      <c r="B634" s="5" t="s">
        <v>33546</v>
      </c>
      <c r="C634" s="5">
        <v>6</v>
      </c>
      <c r="D634" s="6" t="s">
        <v>32688</v>
      </c>
      <c r="E634" s="6" t="s">
        <v>33328</v>
      </c>
      <c r="F634" s="6" t="s">
        <v>33328</v>
      </c>
      <c r="G634" s="3" t="s">
        <v>1588</v>
      </c>
      <c r="H634" s="7">
        <v>27031</v>
      </c>
      <c r="I634" s="7">
        <v>13515</v>
      </c>
      <c r="J634" s="13">
        <f>Table2[[#This Row],[2019–20
Entitlement]]-Table2[[#This Row],[First
Apportionment]]</f>
        <v>13516</v>
      </c>
    </row>
    <row r="635" spans="1:10" x14ac:dyDescent="0.35">
      <c r="A635" s="3" t="s">
        <v>33491</v>
      </c>
      <c r="B635" s="5" t="s">
        <v>33546</v>
      </c>
      <c r="C635" s="5">
        <v>6</v>
      </c>
      <c r="D635" s="6" t="s">
        <v>32688</v>
      </c>
      <c r="E635" s="6" t="s">
        <v>33329</v>
      </c>
      <c r="F635" s="6" t="s">
        <v>33329</v>
      </c>
      <c r="G635" s="3" t="s">
        <v>1589</v>
      </c>
      <c r="H635" s="7">
        <v>108126</v>
      </c>
      <c r="I635" s="7">
        <v>54060</v>
      </c>
      <c r="J635" s="13">
        <f>Table2[[#This Row],[2019–20
Entitlement]]-Table2[[#This Row],[First
Apportionment]]</f>
        <v>54066</v>
      </c>
    </row>
    <row r="636" spans="1:10" x14ac:dyDescent="0.35">
      <c r="A636" s="3" t="s">
        <v>33491</v>
      </c>
      <c r="B636" s="5" t="s">
        <v>33546</v>
      </c>
      <c r="C636" s="5">
        <v>6</v>
      </c>
      <c r="D636" s="6" t="s">
        <v>32688</v>
      </c>
      <c r="E636" s="6" t="s">
        <v>33330</v>
      </c>
      <c r="F636" s="6" t="s">
        <v>33330</v>
      </c>
      <c r="G636" s="3" t="s">
        <v>1590</v>
      </c>
      <c r="H636" s="7">
        <v>9010</v>
      </c>
      <c r="I636" s="7">
        <v>4505</v>
      </c>
      <c r="J636" s="13">
        <f>Table2[[#This Row],[2019–20
Entitlement]]-Table2[[#This Row],[First
Apportionment]]</f>
        <v>4505</v>
      </c>
    </row>
    <row r="637" spans="1:10" x14ac:dyDescent="0.35">
      <c r="A637" s="3" t="s">
        <v>33491</v>
      </c>
      <c r="B637" s="5" t="s">
        <v>33546</v>
      </c>
      <c r="C637" s="5">
        <v>6</v>
      </c>
      <c r="D637" s="6" t="s">
        <v>32688</v>
      </c>
      <c r="E637" s="6" t="s">
        <v>33331</v>
      </c>
      <c r="F637" s="6" t="s">
        <v>33331</v>
      </c>
      <c r="G637" s="3" t="s">
        <v>1591</v>
      </c>
      <c r="H637" s="7">
        <v>54063</v>
      </c>
      <c r="I637" s="7">
        <v>27030</v>
      </c>
      <c r="J637" s="13">
        <f>Table2[[#This Row],[2019–20
Entitlement]]-Table2[[#This Row],[First
Apportionment]]</f>
        <v>27033</v>
      </c>
    </row>
    <row r="638" spans="1:10" x14ac:dyDescent="0.35">
      <c r="A638" s="3" t="s">
        <v>33491</v>
      </c>
      <c r="B638" s="5" t="s">
        <v>33546</v>
      </c>
      <c r="C638" s="5">
        <v>6</v>
      </c>
      <c r="D638" s="6" t="s">
        <v>32688</v>
      </c>
      <c r="E638" s="6" t="s">
        <v>33332</v>
      </c>
      <c r="F638" s="6" t="s">
        <v>33332</v>
      </c>
      <c r="G638" s="3" t="s">
        <v>1110</v>
      </c>
      <c r="H638" s="7">
        <v>333387</v>
      </c>
      <c r="I638" s="7">
        <v>166685</v>
      </c>
      <c r="J638" s="13">
        <f>Table2[[#This Row],[2019–20
Entitlement]]-Table2[[#This Row],[First
Apportionment]]</f>
        <v>166702</v>
      </c>
    </row>
    <row r="639" spans="1:10" x14ac:dyDescent="0.35">
      <c r="A639" s="3" t="s">
        <v>33491</v>
      </c>
      <c r="B639" s="5" t="s">
        <v>33546</v>
      </c>
      <c r="C639" s="5">
        <v>6</v>
      </c>
      <c r="D639" s="6" t="s">
        <v>32688</v>
      </c>
      <c r="E639" s="6" t="s">
        <v>33333</v>
      </c>
      <c r="F639" s="6" t="s">
        <v>33333</v>
      </c>
      <c r="G639" s="3" t="s">
        <v>1592</v>
      </c>
      <c r="H639" s="7">
        <v>648753</v>
      </c>
      <c r="I639" s="7">
        <v>324359</v>
      </c>
      <c r="J639" s="13">
        <f>Table2[[#This Row],[2019–20
Entitlement]]-Table2[[#This Row],[First
Apportionment]]</f>
        <v>324394</v>
      </c>
    </row>
    <row r="640" spans="1:10" x14ac:dyDescent="0.35">
      <c r="A640" s="3" t="s">
        <v>33491</v>
      </c>
      <c r="B640" s="5" t="s">
        <v>33546</v>
      </c>
      <c r="C640" s="5">
        <v>6</v>
      </c>
      <c r="D640" s="6" t="s">
        <v>32688</v>
      </c>
      <c r="E640" s="6" t="s">
        <v>33334</v>
      </c>
      <c r="F640" s="6" t="s">
        <v>33334</v>
      </c>
      <c r="G640" s="3" t="s">
        <v>1593</v>
      </c>
      <c r="H640" s="7">
        <v>594690</v>
      </c>
      <c r="I640" s="7">
        <v>297329</v>
      </c>
      <c r="J640" s="13">
        <f>Table2[[#This Row],[2019–20
Entitlement]]-Table2[[#This Row],[First
Apportionment]]</f>
        <v>297361</v>
      </c>
    </row>
    <row r="641" spans="1:10" x14ac:dyDescent="0.35">
      <c r="A641" s="3" t="s">
        <v>33491</v>
      </c>
      <c r="B641" s="5" t="s">
        <v>33546</v>
      </c>
      <c r="C641" s="5">
        <v>6</v>
      </c>
      <c r="D641" s="6" t="s">
        <v>32688</v>
      </c>
      <c r="E641" s="6" t="s">
        <v>33335</v>
      </c>
      <c r="F641" s="6" t="s">
        <v>33335</v>
      </c>
      <c r="G641" s="3" t="s">
        <v>1594</v>
      </c>
      <c r="H641" s="7">
        <v>117136</v>
      </c>
      <c r="I641" s="7">
        <v>58565</v>
      </c>
      <c r="J641" s="13">
        <f>Table2[[#This Row],[2019–20
Entitlement]]-Table2[[#This Row],[First
Apportionment]]</f>
        <v>58571</v>
      </c>
    </row>
    <row r="642" spans="1:10" x14ac:dyDescent="0.35">
      <c r="A642" s="3" t="s">
        <v>33492</v>
      </c>
      <c r="B642" s="5" t="s">
        <v>33547</v>
      </c>
      <c r="C642" s="5">
        <v>3</v>
      </c>
      <c r="D642" s="6" t="s">
        <v>32689</v>
      </c>
      <c r="E642" s="6" t="s">
        <v>33336</v>
      </c>
      <c r="F642" s="6" t="s">
        <v>33336</v>
      </c>
      <c r="G642" s="3" t="s">
        <v>1595</v>
      </c>
      <c r="H642" s="7">
        <v>792921</v>
      </c>
      <c r="I642" s="7">
        <v>396439</v>
      </c>
      <c r="J642" s="13">
        <f>Table2[[#This Row],[2019–20
Entitlement]]-Table2[[#This Row],[First
Apportionment]]</f>
        <v>396482</v>
      </c>
    </row>
    <row r="643" spans="1:10" x14ac:dyDescent="0.35">
      <c r="A643" s="3" t="s">
        <v>33492</v>
      </c>
      <c r="B643" s="5" t="s">
        <v>33547</v>
      </c>
      <c r="C643" s="5">
        <v>3</v>
      </c>
      <c r="D643" s="6" t="s">
        <v>32689</v>
      </c>
      <c r="E643" s="6" t="s">
        <v>33337</v>
      </c>
      <c r="F643" s="6" t="s">
        <v>33337</v>
      </c>
      <c r="G643" s="3" t="s">
        <v>1596</v>
      </c>
      <c r="H643" s="7">
        <v>45052</v>
      </c>
      <c r="I643" s="7">
        <v>22525</v>
      </c>
      <c r="J643" s="13">
        <f>Table2[[#This Row],[2019–20
Entitlement]]-Table2[[#This Row],[First
Apportionment]]</f>
        <v>22527</v>
      </c>
    </row>
    <row r="644" spans="1:10" x14ac:dyDescent="0.35">
      <c r="A644" s="3" t="s">
        <v>33492</v>
      </c>
      <c r="B644" s="5" t="s">
        <v>33547</v>
      </c>
      <c r="C644" s="5">
        <v>3</v>
      </c>
      <c r="D644" s="6" t="s">
        <v>32689</v>
      </c>
      <c r="E644" s="6" t="s">
        <v>33338</v>
      </c>
      <c r="F644" s="6" t="s">
        <v>33338</v>
      </c>
      <c r="G644" s="3" t="s">
        <v>1597</v>
      </c>
      <c r="H644" s="7">
        <v>63073</v>
      </c>
      <c r="I644" s="7">
        <v>31535</v>
      </c>
      <c r="J644" s="13">
        <f>Table2[[#This Row],[2019–20
Entitlement]]-Table2[[#This Row],[First
Apportionment]]</f>
        <v>31538</v>
      </c>
    </row>
    <row r="645" spans="1:10" x14ac:dyDescent="0.35">
      <c r="A645" s="3" t="s">
        <v>33492</v>
      </c>
      <c r="B645" s="5" t="s">
        <v>33547</v>
      </c>
      <c r="C645" s="5">
        <v>3</v>
      </c>
      <c r="D645" s="6" t="s">
        <v>32689</v>
      </c>
      <c r="E645" s="6" t="s">
        <v>33339</v>
      </c>
      <c r="F645" s="6" t="s">
        <v>33339</v>
      </c>
      <c r="G645" s="3" t="s">
        <v>1598</v>
      </c>
      <c r="H645" s="7">
        <v>468544</v>
      </c>
      <c r="I645" s="7">
        <v>234259</v>
      </c>
      <c r="J645" s="13">
        <f>Table2[[#This Row],[2019–20
Entitlement]]-Table2[[#This Row],[First
Apportionment]]</f>
        <v>234285</v>
      </c>
    </row>
    <row r="646" spans="1:10" x14ac:dyDescent="0.35">
      <c r="A646" s="3" t="s">
        <v>33492</v>
      </c>
      <c r="B646" s="5" t="s">
        <v>33547</v>
      </c>
      <c r="C646" s="5">
        <v>3</v>
      </c>
      <c r="D646" s="6" t="s">
        <v>32689</v>
      </c>
      <c r="E646" s="6" t="s">
        <v>33340</v>
      </c>
      <c r="F646" s="6" t="s">
        <v>33340</v>
      </c>
      <c r="G646" s="3" t="s">
        <v>1599</v>
      </c>
      <c r="H646" s="7">
        <v>9010</v>
      </c>
      <c r="I646" s="7">
        <v>4505</v>
      </c>
      <c r="J646" s="13">
        <f>Table2[[#This Row],[2019–20
Entitlement]]-Table2[[#This Row],[First
Apportionment]]</f>
        <v>4505</v>
      </c>
    </row>
    <row r="647" spans="1:10" x14ac:dyDescent="0.35">
      <c r="A647" s="3" t="s">
        <v>33492</v>
      </c>
      <c r="B647" s="5" t="s">
        <v>33547</v>
      </c>
      <c r="C647" s="5">
        <v>3</v>
      </c>
      <c r="D647" s="6" t="s">
        <v>32689</v>
      </c>
      <c r="E647" s="6" t="s">
        <v>33341</v>
      </c>
      <c r="F647" s="6" t="s">
        <v>33341</v>
      </c>
      <c r="G647" s="3" t="s">
        <v>1600</v>
      </c>
      <c r="H647" s="7">
        <v>18021</v>
      </c>
      <c r="I647" s="7">
        <v>9010</v>
      </c>
      <c r="J647" s="13">
        <f>Table2[[#This Row],[2019–20
Entitlement]]-Table2[[#This Row],[First
Apportionment]]</f>
        <v>9011</v>
      </c>
    </row>
    <row r="648" spans="1:10" x14ac:dyDescent="0.35">
      <c r="A648" s="3" t="s">
        <v>33492</v>
      </c>
      <c r="B648" s="5" t="s">
        <v>33547</v>
      </c>
      <c r="C648" s="5">
        <v>3</v>
      </c>
      <c r="D648" s="6" t="s">
        <v>32689</v>
      </c>
      <c r="E648" s="6" t="s">
        <v>33342</v>
      </c>
      <c r="F648" s="6" t="s">
        <v>33342</v>
      </c>
      <c r="G648" s="3" t="s">
        <v>1601</v>
      </c>
      <c r="H648" s="7">
        <v>9010</v>
      </c>
      <c r="I648" s="7">
        <v>4505</v>
      </c>
      <c r="J648" s="13">
        <f>Table2[[#This Row],[2019–20
Entitlement]]-Table2[[#This Row],[First
Apportionment]]</f>
        <v>4505</v>
      </c>
    </row>
    <row r="649" spans="1:10" x14ac:dyDescent="0.35">
      <c r="A649" s="3" t="s">
        <v>33492</v>
      </c>
      <c r="B649" s="5" t="s">
        <v>33547</v>
      </c>
      <c r="C649" s="5">
        <v>3</v>
      </c>
      <c r="D649" s="6" t="s">
        <v>32689</v>
      </c>
      <c r="E649" s="6" t="s">
        <v>33343</v>
      </c>
      <c r="F649" s="6" t="s">
        <v>33343</v>
      </c>
      <c r="G649" s="3" t="s">
        <v>1602</v>
      </c>
      <c r="H649" s="7">
        <v>162188</v>
      </c>
      <c r="I649" s="7">
        <v>81090</v>
      </c>
      <c r="J649" s="13">
        <f>Table2[[#This Row],[2019–20
Entitlement]]-Table2[[#This Row],[First
Apportionment]]</f>
        <v>81098</v>
      </c>
    </row>
    <row r="650" spans="1:10" x14ac:dyDescent="0.35">
      <c r="A650" s="3" t="s">
        <v>33492</v>
      </c>
      <c r="B650" s="5" t="s">
        <v>33547</v>
      </c>
      <c r="C650" s="5">
        <v>3</v>
      </c>
      <c r="D650" s="6" t="s">
        <v>32689</v>
      </c>
      <c r="E650" s="6" t="s">
        <v>33344</v>
      </c>
      <c r="F650" s="6" t="s">
        <v>33344</v>
      </c>
      <c r="G650" s="3" t="s">
        <v>1603</v>
      </c>
      <c r="H650" s="7">
        <v>18021</v>
      </c>
      <c r="I650" s="7">
        <v>9010</v>
      </c>
      <c r="J650" s="13">
        <f>Table2[[#This Row],[2019–20
Entitlement]]-Table2[[#This Row],[First
Apportionment]]</f>
        <v>9011</v>
      </c>
    </row>
    <row r="651" spans="1:10" x14ac:dyDescent="0.35">
      <c r="A651" s="3" t="s">
        <v>33492</v>
      </c>
      <c r="B651" s="5" t="s">
        <v>33547</v>
      </c>
      <c r="C651" s="5">
        <v>3</v>
      </c>
      <c r="D651" s="6" t="s">
        <v>32689</v>
      </c>
      <c r="E651" s="6" t="s">
        <v>33345</v>
      </c>
      <c r="F651" s="6" t="s">
        <v>33345</v>
      </c>
      <c r="G651" s="3" t="s">
        <v>1604</v>
      </c>
      <c r="H651" s="7">
        <v>2126469</v>
      </c>
      <c r="I651" s="7">
        <v>1063176</v>
      </c>
      <c r="J651" s="13">
        <f>Table2[[#This Row],[2019–20
Entitlement]]-Table2[[#This Row],[First
Apportionment]]</f>
        <v>1063293</v>
      </c>
    </row>
    <row r="652" spans="1:10" x14ac:dyDescent="0.35">
      <c r="A652" s="3" t="s">
        <v>33492</v>
      </c>
      <c r="B652" s="5" t="s">
        <v>33547</v>
      </c>
      <c r="C652" s="5">
        <v>3</v>
      </c>
      <c r="D652" s="6" t="s">
        <v>32689</v>
      </c>
      <c r="E652" s="6" t="s">
        <v>33346</v>
      </c>
      <c r="F652" s="6" t="s">
        <v>33346</v>
      </c>
      <c r="G652" s="3" t="s">
        <v>912</v>
      </c>
      <c r="H652" s="7">
        <v>18021</v>
      </c>
      <c r="I652" s="7">
        <v>9010</v>
      </c>
      <c r="J652" s="13">
        <f>Table2[[#This Row],[2019–20
Entitlement]]-Table2[[#This Row],[First
Apportionment]]</f>
        <v>9011</v>
      </c>
    </row>
    <row r="653" spans="1:10" x14ac:dyDescent="0.35">
      <c r="A653" s="3" t="s">
        <v>33492</v>
      </c>
      <c r="B653" s="5" t="s">
        <v>33547</v>
      </c>
      <c r="C653" s="5">
        <v>3</v>
      </c>
      <c r="D653" s="6" t="s">
        <v>32689</v>
      </c>
      <c r="E653" s="6" t="s">
        <v>33347</v>
      </c>
      <c r="F653" s="6" t="s">
        <v>33347</v>
      </c>
      <c r="G653" s="3" t="s">
        <v>1605</v>
      </c>
      <c r="H653" s="7">
        <v>459534</v>
      </c>
      <c r="I653" s="7">
        <v>229754</v>
      </c>
      <c r="J653" s="13">
        <f>Table2[[#This Row],[2019–20
Entitlement]]-Table2[[#This Row],[First
Apportionment]]</f>
        <v>229780</v>
      </c>
    </row>
    <row r="654" spans="1:10" x14ac:dyDescent="0.35">
      <c r="A654" s="3" t="s">
        <v>33492</v>
      </c>
      <c r="B654" s="5" t="s">
        <v>33547</v>
      </c>
      <c r="C654" s="5">
        <v>3</v>
      </c>
      <c r="D654" s="6" t="s">
        <v>32689</v>
      </c>
      <c r="E654" s="6" t="s">
        <v>33348</v>
      </c>
      <c r="F654" s="6" t="s">
        <v>33348</v>
      </c>
      <c r="G654" s="3" t="s">
        <v>1606</v>
      </c>
      <c r="H654" s="7">
        <v>18021</v>
      </c>
      <c r="I654" s="7">
        <v>9010</v>
      </c>
      <c r="J654" s="13">
        <f>Table2[[#This Row],[2019–20
Entitlement]]-Table2[[#This Row],[First
Apportionment]]</f>
        <v>9011</v>
      </c>
    </row>
    <row r="655" spans="1:10" x14ac:dyDescent="0.35">
      <c r="A655" s="3" t="s">
        <v>33492</v>
      </c>
      <c r="B655" s="5" t="s">
        <v>33547</v>
      </c>
      <c r="C655" s="5">
        <v>3</v>
      </c>
      <c r="D655" s="6" t="s">
        <v>32689</v>
      </c>
      <c r="E655" s="6" t="s">
        <v>33349</v>
      </c>
      <c r="F655" s="6" t="s">
        <v>33349</v>
      </c>
      <c r="G655" s="3" t="s">
        <v>1607</v>
      </c>
      <c r="H655" s="7">
        <v>288335</v>
      </c>
      <c r="I655" s="7">
        <v>144160</v>
      </c>
      <c r="J655" s="13">
        <f>Table2[[#This Row],[2019–20
Entitlement]]-Table2[[#This Row],[First
Apportionment]]</f>
        <v>144175</v>
      </c>
    </row>
    <row r="656" spans="1:10" x14ac:dyDescent="0.35">
      <c r="A656" s="3" t="s">
        <v>33492</v>
      </c>
      <c r="B656" s="5" t="s">
        <v>33547</v>
      </c>
      <c r="C656" s="5">
        <v>3</v>
      </c>
      <c r="D656" s="6" t="s">
        <v>32689</v>
      </c>
      <c r="E656" s="6" t="s">
        <v>33350</v>
      </c>
      <c r="F656" s="6" t="s">
        <v>33350</v>
      </c>
      <c r="G656" s="3" t="s">
        <v>1608</v>
      </c>
      <c r="H656" s="7">
        <v>9010</v>
      </c>
      <c r="I656" s="7">
        <v>4505</v>
      </c>
      <c r="J656" s="13">
        <f>Table2[[#This Row],[2019–20
Entitlement]]-Table2[[#This Row],[First
Apportionment]]</f>
        <v>4505</v>
      </c>
    </row>
    <row r="657" spans="1:10" x14ac:dyDescent="0.35">
      <c r="A657" s="3" t="s">
        <v>33492</v>
      </c>
      <c r="B657" s="5" t="s">
        <v>33547</v>
      </c>
      <c r="C657" s="5">
        <v>3</v>
      </c>
      <c r="D657" s="6" t="s">
        <v>32689</v>
      </c>
      <c r="E657" s="6" t="s">
        <v>33351</v>
      </c>
      <c r="F657" s="6" t="s">
        <v>33351</v>
      </c>
      <c r="G657" s="3" t="s">
        <v>1609</v>
      </c>
      <c r="H657" s="7">
        <v>288335</v>
      </c>
      <c r="I657" s="7">
        <v>144160</v>
      </c>
      <c r="J657" s="13">
        <f>Table2[[#This Row],[2019–20
Entitlement]]-Table2[[#This Row],[First
Apportionment]]</f>
        <v>144175</v>
      </c>
    </row>
    <row r="658" spans="1:10" x14ac:dyDescent="0.35">
      <c r="A658" s="3" t="s">
        <v>33492</v>
      </c>
      <c r="B658" s="5" t="s">
        <v>33547</v>
      </c>
      <c r="C658" s="5">
        <v>3</v>
      </c>
      <c r="D658" s="6" t="s">
        <v>32689</v>
      </c>
      <c r="E658" s="6" t="s">
        <v>33352</v>
      </c>
      <c r="F658" s="6" t="s">
        <v>33352</v>
      </c>
      <c r="G658" s="3" t="s">
        <v>1610</v>
      </c>
      <c r="H658" s="7">
        <v>1162350</v>
      </c>
      <c r="I658" s="7">
        <v>581143</v>
      </c>
      <c r="J658" s="13">
        <f>Table2[[#This Row],[2019–20
Entitlement]]-Table2[[#This Row],[First
Apportionment]]</f>
        <v>581207</v>
      </c>
    </row>
    <row r="659" spans="1:10" x14ac:dyDescent="0.35">
      <c r="A659" s="3" t="s">
        <v>33492</v>
      </c>
      <c r="B659" s="5" t="s">
        <v>33547</v>
      </c>
      <c r="C659" s="5">
        <v>3</v>
      </c>
      <c r="D659" s="6" t="s">
        <v>32689</v>
      </c>
      <c r="E659" s="6" t="s">
        <v>33353</v>
      </c>
      <c r="F659" s="6" t="s">
        <v>33353</v>
      </c>
      <c r="G659" s="3" t="s">
        <v>1611</v>
      </c>
      <c r="H659" s="7">
        <v>9010</v>
      </c>
      <c r="I659" s="7">
        <v>4505</v>
      </c>
      <c r="J659" s="13">
        <f>Table2[[#This Row],[2019–20
Entitlement]]-Table2[[#This Row],[First
Apportionment]]</f>
        <v>4505</v>
      </c>
    </row>
    <row r="660" spans="1:10" x14ac:dyDescent="0.35">
      <c r="A660" s="3" t="s">
        <v>33492</v>
      </c>
      <c r="B660" s="5" t="s">
        <v>33547</v>
      </c>
      <c r="C660" s="5">
        <v>3</v>
      </c>
      <c r="D660" s="6" t="s">
        <v>32689</v>
      </c>
      <c r="E660" s="6" t="s">
        <v>33354</v>
      </c>
      <c r="F660" s="6" t="s">
        <v>33354</v>
      </c>
      <c r="G660" s="3" t="s">
        <v>1612</v>
      </c>
      <c r="H660" s="7">
        <v>198230</v>
      </c>
      <c r="I660" s="7">
        <v>99110</v>
      </c>
      <c r="J660" s="13">
        <f>Table2[[#This Row],[2019–20
Entitlement]]-Table2[[#This Row],[First
Apportionment]]</f>
        <v>99120</v>
      </c>
    </row>
    <row r="661" spans="1:10" x14ac:dyDescent="0.35">
      <c r="A661" s="3" t="s">
        <v>33492</v>
      </c>
      <c r="B661" s="5" t="s">
        <v>33547</v>
      </c>
      <c r="C661" s="5">
        <v>3</v>
      </c>
      <c r="D661" s="6" t="s">
        <v>32689</v>
      </c>
      <c r="E661" s="6" t="s">
        <v>33355</v>
      </c>
      <c r="F661" s="6" t="s">
        <v>33355</v>
      </c>
      <c r="G661" s="3" t="s">
        <v>1613</v>
      </c>
      <c r="H661" s="7">
        <v>90105</v>
      </c>
      <c r="I661" s="7">
        <v>45050</v>
      </c>
      <c r="J661" s="13">
        <f>Table2[[#This Row],[2019–20
Entitlement]]-Table2[[#This Row],[First
Apportionment]]</f>
        <v>45055</v>
      </c>
    </row>
    <row r="662" spans="1:10" x14ac:dyDescent="0.35">
      <c r="A662" s="3" t="s">
        <v>33492</v>
      </c>
      <c r="B662" s="5" t="s">
        <v>33547</v>
      </c>
      <c r="C662" s="5">
        <v>3</v>
      </c>
      <c r="D662" s="6" t="s">
        <v>32689</v>
      </c>
      <c r="E662" s="6" t="s">
        <v>33356</v>
      </c>
      <c r="F662" s="6" t="s">
        <v>33356</v>
      </c>
      <c r="G662" s="3" t="s">
        <v>1614</v>
      </c>
      <c r="H662" s="7">
        <v>180209</v>
      </c>
      <c r="I662" s="7">
        <v>90100</v>
      </c>
      <c r="J662" s="13">
        <f>Table2[[#This Row],[2019–20
Entitlement]]-Table2[[#This Row],[First
Apportionment]]</f>
        <v>90109</v>
      </c>
    </row>
    <row r="663" spans="1:10" x14ac:dyDescent="0.35">
      <c r="A663" s="3" t="s">
        <v>33492</v>
      </c>
      <c r="B663" s="5" t="s">
        <v>33547</v>
      </c>
      <c r="C663" s="5">
        <v>3</v>
      </c>
      <c r="D663" s="6" t="s">
        <v>32689</v>
      </c>
      <c r="E663" s="6" t="s">
        <v>33357</v>
      </c>
      <c r="F663" s="6" t="s">
        <v>33357</v>
      </c>
      <c r="G663" s="3" t="s">
        <v>1615</v>
      </c>
      <c r="H663" s="7">
        <v>369429</v>
      </c>
      <c r="I663" s="7">
        <v>184705</v>
      </c>
      <c r="J663" s="13">
        <f>Table2[[#This Row],[2019–20
Entitlement]]-Table2[[#This Row],[First
Apportionment]]</f>
        <v>184724</v>
      </c>
    </row>
    <row r="664" spans="1:10" x14ac:dyDescent="0.35">
      <c r="A664" s="3" t="s">
        <v>33492</v>
      </c>
      <c r="B664" s="5" t="s">
        <v>33547</v>
      </c>
      <c r="C664" s="5">
        <v>3</v>
      </c>
      <c r="D664" s="6" t="s">
        <v>32689</v>
      </c>
      <c r="E664" s="6" t="s">
        <v>33358</v>
      </c>
      <c r="F664" s="6" t="s">
        <v>33358</v>
      </c>
      <c r="G664" s="3" t="s">
        <v>1616</v>
      </c>
      <c r="H664" s="7">
        <v>279324</v>
      </c>
      <c r="I664" s="7">
        <v>139655</v>
      </c>
      <c r="J664" s="13">
        <f>Table2[[#This Row],[2019–20
Entitlement]]-Table2[[#This Row],[First
Apportionment]]</f>
        <v>139669</v>
      </c>
    </row>
    <row r="665" spans="1:10" x14ac:dyDescent="0.35">
      <c r="A665" s="3" t="s">
        <v>33492</v>
      </c>
      <c r="B665" s="5" t="s">
        <v>33547</v>
      </c>
      <c r="C665" s="5">
        <v>3</v>
      </c>
      <c r="D665" s="6" t="s">
        <v>32689</v>
      </c>
      <c r="E665" s="6" t="s">
        <v>33359</v>
      </c>
      <c r="F665" s="6" t="s">
        <v>33359</v>
      </c>
      <c r="G665" s="3" t="s">
        <v>1617</v>
      </c>
      <c r="H665" s="7">
        <v>1144329</v>
      </c>
      <c r="I665" s="7">
        <v>572133</v>
      </c>
      <c r="J665" s="13">
        <f>Table2[[#This Row],[2019–20
Entitlement]]-Table2[[#This Row],[First
Apportionment]]</f>
        <v>572196</v>
      </c>
    </row>
    <row r="666" spans="1:10" x14ac:dyDescent="0.35">
      <c r="A666" s="3" t="s">
        <v>33493</v>
      </c>
      <c r="B666" s="5" t="s">
        <v>33548</v>
      </c>
      <c r="C666" s="5">
        <v>1</v>
      </c>
      <c r="D666" s="6" t="s">
        <v>32690</v>
      </c>
      <c r="E666" s="6" t="s">
        <v>33360</v>
      </c>
      <c r="F666" s="6" t="s">
        <v>33360</v>
      </c>
      <c r="G666" s="3" t="s">
        <v>1618</v>
      </c>
      <c r="H666" s="7">
        <v>18021</v>
      </c>
      <c r="I666" s="7">
        <v>9010</v>
      </c>
      <c r="J666" s="13">
        <f>Table2[[#This Row],[2019–20
Entitlement]]-Table2[[#This Row],[First
Apportionment]]</f>
        <v>9011</v>
      </c>
    </row>
    <row r="667" spans="1:10" x14ac:dyDescent="0.35">
      <c r="A667" s="3" t="s">
        <v>33493</v>
      </c>
      <c r="B667" s="5" t="s">
        <v>33548</v>
      </c>
      <c r="C667" s="5">
        <v>1</v>
      </c>
      <c r="D667" s="6" t="s">
        <v>32690</v>
      </c>
      <c r="E667" s="6" t="s">
        <v>33361</v>
      </c>
      <c r="F667" s="6" t="s">
        <v>33361</v>
      </c>
      <c r="G667" s="3" t="s">
        <v>1619</v>
      </c>
      <c r="H667" s="7">
        <v>126146</v>
      </c>
      <c r="I667" s="7">
        <v>63070</v>
      </c>
      <c r="J667" s="13">
        <f>Table2[[#This Row],[2019–20
Entitlement]]-Table2[[#This Row],[First
Apportionment]]</f>
        <v>63076</v>
      </c>
    </row>
    <row r="668" spans="1:10" x14ac:dyDescent="0.35">
      <c r="A668" s="3" t="s">
        <v>33493</v>
      </c>
      <c r="B668" s="5" t="s">
        <v>33548</v>
      </c>
      <c r="C668" s="5">
        <v>1</v>
      </c>
      <c r="D668" s="6" t="s">
        <v>32690</v>
      </c>
      <c r="E668" s="6" t="s">
        <v>33362</v>
      </c>
      <c r="F668" s="6" t="s">
        <v>33362</v>
      </c>
      <c r="G668" s="3" t="s">
        <v>1620</v>
      </c>
      <c r="H668" s="7">
        <v>9010</v>
      </c>
      <c r="I668" s="7">
        <v>4505</v>
      </c>
      <c r="J668" s="13">
        <f>Table2[[#This Row],[2019–20
Entitlement]]-Table2[[#This Row],[First
Apportionment]]</f>
        <v>4505</v>
      </c>
    </row>
    <row r="669" spans="1:10" x14ac:dyDescent="0.35">
      <c r="A669" s="3" t="s">
        <v>33493</v>
      </c>
      <c r="B669" s="5" t="s">
        <v>33548</v>
      </c>
      <c r="C669" s="5">
        <v>1</v>
      </c>
      <c r="D669" s="6" t="s">
        <v>32690</v>
      </c>
      <c r="E669" s="6" t="s">
        <v>33363</v>
      </c>
      <c r="F669" s="6" t="s">
        <v>33363</v>
      </c>
      <c r="G669" s="3" t="s">
        <v>1621</v>
      </c>
      <c r="H669" s="7">
        <v>792921</v>
      </c>
      <c r="I669" s="7">
        <v>396439</v>
      </c>
      <c r="J669" s="13">
        <f>Table2[[#This Row],[2019–20
Entitlement]]-Table2[[#This Row],[First
Apportionment]]</f>
        <v>396482</v>
      </c>
    </row>
    <row r="670" spans="1:10" x14ac:dyDescent="0.35">
      <c r="A670" s="3" t="s">
        <v>33494</v>
      </c>
      <c r="B670" s="5" t="s">
        <v>33549</v>
      </c>
      <c r="C670" s="5">
        <v>1</v>
      </c>
      <c r="D670" s="6" t="s">
        <v>32691</v>
      </c>
      <c r="E670" s="6" t="s">
        <v>33364</v>
      </c>
      <c r="F670" s="6" t="s">
        <v>33364</v>
      </c>
      <c r="G670" s="3" t="s">
        <v>1120</v>
      </c>
      <c r="H670" s="7">
        <v>63073</v>
      </c>
      <c r="I670" s="7">
        <v>31535</v>
      </c>
      <c r="J670" s="13">
        <f>Table2[[#This Row],[2019–20
Entitlement]]-Table2[[#This Row],[First
Apportionment]]</f>
        <v>31538</v>
      </c>
    </row>
    <row r="671" spans="1:10" x14ac:dyDescent="0.35">
      <c r="A671" s="3" t="s">
        <v>33494</v>
      </c>
      <c r="B671" s="5" t="s">
        <v>33549</v>
      </c>
      <c r="C671" s="5">
        <v>1</v>
      </c>
      <c r="D671" s="6" t="s">
        <v>32691</v>
      </c>
      <c r="E671" s="6" t="s">
        <v>33365</v>
      </c>
      <c r="F671" s="6" t="s">
        <v>33365</v>
      </c>
      <c r="G671" s="3" t="s">
        <v>1623</v>
      </c>
      <c r="H671" s="7">
        <v>342398</v>
      </c>
      <c r="I671" s="7">
        <v>171190</v>
      </c>
      <c r="J671" s="13">
        <f>Table2[[#This Row],[2019–20
Entitlement]]-Table2[[#This Row],[First
Apportionment]]</f>
        <v>171208</v>
      </c>
    </row>
    <row r="672" spans="1:10" x14ac:dyDescent="0.35">
      <c r="A672" s="3" t="s">
        <v>33494</v>
      </c>
      <c r="B672" s="5" t="s">
        <v>33549</v>
      </c>
      <c r="C672" s="5">
        <v>1</v>
      </c>
      <c r="D672" s="6" t="s">
        <v>32691</v>
      </c>
      <c r="E672" s="6" t="s">
        <v>33366</v>
      </c>
      <c r="F672" s="6" t="s">
        <v>33366</v>
      </c>
      <c r="G672" s="3" t="s">
        <v>1624</v>
      </c>
      <c r="H672" s="7">
        <v>126146</v>
      </c>
      <c r="I672" s="7">
        <v>63070</v>
      </c>
      <c r="J672" s="13">
        <f>Table2[[#This Row],[2019–20
Entitlement]]-Table2[[#This Row],[First
Apportionment]]</f>
        <v>63076</v>
      </c>
    </row>
    <row r="673" spans="1:10" x14ac:dyDescent="0.35">
      <c r="A673" s="3" t="s">
        <v>33494</v>
      </c>
      <c r="B673" s="5" t="s">
        <v>33549</v>
      </c>
      <c r="C673" s="5">
        <v>1</v>
      </c>
      <c r="D673" s="6" t="s">
        <v>32691</v>
      </c>
      <c r="E673" s="6" t="s">
        <v>33367</v>
      </c>
      <c r="F673" s="6" t="s">
        <v>33367</v>
      </c>
      <c r="G673" s="3" t="s">
        <v>1625</v>
      </c>
      <c r="H673" s="7">
        <v>9010</v>
      </c>
      <c r="I673" s="7">
        <v>4505</v>
      </c>
      <c r="J673" s="13">
        <f>Table2[[#This Row],[2019–20
Entitlement]]-Table2[[#This Row],[First
Apportionment]]</f>
        <v>4505</v>
      </c>
    </row>
    <row r="674" spans="1:10" x14ac:dyDescent="0.35">
      <c r="A674" s="3" t="s">
        <v>33494</v>
      </c>
      <c r="B674" s="5" t="s">
        <v>33549</v>
      </c>
      <c r="C674" s="5">
        <v>1</v>
      </c>
      <c r="D674" s="6" t="s">
        <v>32691</v>
      </c>
      <c r="E674" s="6" t="s">
        <v>33368</v>
      </c>
      <c r="F674" s="6" t="s">
        <v>33368</v>
      </c>
      <c r="G674" s="3" t="s">
        <v>1626</v>
      </c>
      <c r="H674" s="7">
        <v>45052</v>
      </c>
      <c r="I674" s="7">
        <v>22525</v>
      </c>
      <c r="J674" s="13">
        <f>Table2[[#This Row],[2019–20
Entitlement]]-Table2[[#This Row],[First
Apportionment]]</f>
        <v>22527</v>
      </c>
    </row>
    <row r="675" spans="1:10" x14ac:dyDescent="0.35">
      <c r="A675" s="3" t="s">
        <v>33494</v>
      </c>
      <c r="B675" s="5" t="s">
        <v>33549</v>
      </c>
      <c r="C675" s="5">
        <v>1</v>
      </c>
      <c r="D675" s="6" t="s">
        <v>32691</v>
      </c>
      <c r="E675" s="6" t="s">
        <v>33369</v>
      </c>
      <c r="F675" s="6" t="s">
        <v>33369</v>
      </c>
      <c r="G675" s="3" t="s">
        <v>1627</v>
      </c>
      <c r="H675" s="7">
        <v>18021</v>
      </c>
      <c r="I675" s="7">
        <v>9010</v>
      </c>
      <c r="J675" s="13">
        <f>Table2[[#This Row],[2019–20
Entitlement]]-Table2[[#This Row],[First
Apportionment]]</f>
        <v>9011</v>
      </c>
    </row>
    <row r="676" spans="1:10" x14ac:dyDescent="0.35">
      <c r="A676" s="3" t="s">
        <v>33494</v>
      </c>
      <c r="B676" s="5" t="s">
        <v>33549</v>
      </c>
      <c r="C676" s="5">
        <v>1</v>
      </c>
      <c r="D676" s="6" t="s">
        <v>32691</v>
      </c>
      <c r="E676" s="6" t="s">
        <v>33370</v>
      </c>
      <c r="F676" s="6" t="s">
        <v>33370</v>
      </c>
      <c r="G676" s="3" t="s">
        <v>1628</v>
      </c>
      <c r="H676" s="7">
        <v>81094</v>
      </c>
      <c r="I676" s="7">
        <v>40545</v>
      </c>
      <c r="J676" s="13">
        <f>Table2[[#This Row],[2019–20
Entitlement]]-Table2[[#This Row],[First
Apportionment]]</f>
        <v>40549</v>
      </c>
    </row>
    <row r="677" spans="1:10" x14ac:dyDescent="0.35">
      <c r="A677" s="3" t="s">
        <v>33494</v>
      </c>
      <c r="B677" s="5" t="s">
        <v>33549</v>
      </c>
      <c r="C677" s="5">
        <v>1</v>
      </c>
      <c r="D677" s="6" t="s">
        <v>32691</v>
      </c>
      <c r="E677" s="6" t="s">
        <v>33371</v>
      </c>
      <c r="F677" s="6" t="s">
        <v>33371</v>
      </c>
      <c r="G677" s="3" t="s">
        <v>1629</v>
      </c>
      <c r="H677" s="7">
        <v>450523</v>
      </c>
      <c r="I677" s="7">
        <v>225249</v>
      </c>
      <c r="J677" s="13">
        <f>Table2[[#This Row],[2019–20
Entitlement]]-Table2[[#This Row],[First
Apportionment]]</f>
        <v>225274</v>
      </c>
    </row>
    <row r="678" spans="1:10" x14ac:dyDescent="0.35">
      <c r="A678" s="3" t="s">
        <v>33494</v>
      </c>
      <c r="B678" s="5" t="s">
        <v>33549</v>
      </c>
      <c r="C678" s="5">
        <v>1</v>
      </c>
      <c r="D678" s="6" t="s">
        <v>32691</v>
      </c>
      <c r="E678" s="6" t="s">
        <v>33372</v>
      </c>
      <c r="F678" s="6" t="s">
        <v>33372</v>
      </c>
      <c r="G678" s="3" t="s">
        <v>1630</v>
      </c>
      <c r="H678" s="7">
        <v>18021</v>
      </c>
      <c r="I678" s="7">
        <v>9010</v>
      </c>
      <c r="J678" s="13">
        <f>Table2[[#This Row],[2019–20
Entitlement]]-Table2[[#This Row],[First
Apportionment]]</f>
        <v>9011</v>
      </c>
    </row>
    <row r="679" spans="1:10" x14ac:dyDescent="0.35">
      <c r="A679" s="3" t="s">
        <v>33494</v>
      </c>
      <c r="B679" s="5" t="s">
        <v>33549</v>
      </c>
      <c r="C679" s="5">
        <v>1</v>
      </c>
      <c r="D679" s="6" t="s">
        <v>32691</v>
      </c>
      <c r="E679" s="6" t="s">
        <v>33373</v>
      </c>
      <c r="F679" s="6" t="s">
        <v>33373</v>
      </c>
      <c r="G679" s="3" t="s">
        <v>1631</v>
      </c>
      <c r="H679" s="7">
        <v>18021</v>
      </c>
      <c r="I679" s="7">
        <v>9010</v>
      </c>
      <c r="J679" s="13">
        <f>Table2[[#This Row],[2019–20
Entitlement]]-Table2[[#This Row],[First
Apportionment]]</f>
        <v>9011</v>
      </c>
    </row>
    <row r="680" spans="1:10" x14ac:dyDescent="0.35">
      <c r="A680" s="3" t="s">
        <v>33495</v>
      </c>
      <c r="B680" s="5" t="s">
        <v>33550</v>
      </c>
      <c r="C680" s="5">
        <v>1</v>
      </c>
      <c r="D680" s="6" t="s">
        <v>32692</v>
      </c>
      <c r="E680" s="6" t="s">
        <v>33374</v>
      </c>
      <c r="F680" s="6" t="s">
        <v>33374</v>
      </c>
      <c r="G680" s="3" t="s">
        <v>1633</v>
      </c>
      <c r="H680" s="7">
        <v>9010</v>
      </c>
      <c r="I680" s="7">
        <v>4505</v>
      </c>
      <c r="J680" s="13">
        <f>Table2[[#This Row],[2019–20
Entitlement]]-Table2[[#This Row],[First
Apportionment]]</f>
        <v>4505</v>
      </c>
    </row>
    <row r="681" spans="1:10" x14ac:dyDescent="0.35">
      <c r="A681" s="3" t="s">
        <v>33495</v>
      </c>
      <c r="B681" s="5" t="s">
        <v>33550</v>
      </c>
      <c r="C681" s="5">
        <v>1</v>
      </c>
      <c r="D681" s="6" t="s">
        <v>32692</v>
      </c>
      <c r="E681" s="6" t="s">
        <v>33375</v>
      </c>
      <c r="F681" s="6" t="s">
        <v>33375</v>
      </c>
      <c r="G681" s="3" t="s">
        <v>1634</v>
      </c>
      <c r="H681" s="7">
        <v>18021</v>
      </c>
      <c r="I681" s="7">
        <v>9010</v>
      </c>
      <c r="J681" s="13">
        <f>Table2[[#This Row],[2019–20
Entitlement]]-Table2[[#This Row],[First
Apportionment]]</f>
        <v>9011</v>
      </c>
    </row>
    <row r="682" spans="1:10" x14ac:dyDescent="0.35">
      <c r="A682" s="3" t="s">
        <v>33495</v>
      </c>
      <c r="B682" s="5" t="s">
        <v>33550</v>
      </c>
      <c r="C682" s="5">
        <v>1</v>
      </c>
      <c r="D682" s="6" t="s">
        <v>32692</v>
      </c>
      <c r="E682" s="6" t="s">
        <v>33376</v>
      </c>
      <c r="F682" s="6" t="s">
        <v>33376</v>
      </c>
      <c r="G682" s="3" t="s">
        <v>1635</v>
      </c>
      <c r="H682" s="7">
        <v>27031</v>
      </c>
      <c r="I682" s="7">
        <v>13515</v>
      </c>
      <c r="J682" s="13">
        <f>Table2[[#This Row],[2019–20
Entitlement]]-Table2[[#This Row],[First
Apportionment]]</f>
        <v>13516</v>
      </c>
    </row>
    <row r="683" spans="1:10" x14ac:dyDescent="0.35">
      <c r="A683" s="3" t="s">
        <v>33496</v>
      </c>
      <c r="B683" s="5" t="s">
        <v>33551</v>
      </c>
      <c r="C683" s="5">
        <v>6</v>
      </c>
      <c r="D683" s="6" t="s">
        <v>32693</v>
      </c>
      <c r="E683" s="6" t="s">
        <v>33377</v>
      </c>
      <c r="F683" s="6" t="s">
        <v>33377</v>
      </c>
      <c r="G683" s="3" t="s">
        <v>1636</v>
      </c>
      <c r="H683" s="7">
        <v>9010</v>
      </c>
      <c r="I683" s="7">
        <v>4505</v>
      </c>
      <c r="J683" s="13">
        <f>Table2[[#This Row],[2019–20
Entitlement]]-Table2[[#This Row],[First
Apportionment]]</f>
        <v>4505</v>
      </c>
    </row>
    <row r="684" spans="1:10" x14ac:dyDescent="0.35">
      <c r="A684" s="3" t="s">
        <v>33496</v>
      </c>
      <c r="B684" s="5" t="s">
        <v>33551</v>
      </c>
      <c r="C684" s="5">
        <v>6</v>
      </c>
      <c r="D684" s="6" t="s">
        <v>32693</v>
      </c>
      <c r="E684" s="6" t="s">
        <v>33378</v>
      </c>
      <c r="F684" s="6" t="s">
        <v>33378</v>
      </c>
      <c r="G684" s="3" t="s">
        <v>1637</v>
      </c>
      <c r="H684" s="7">
        <v>27031</v>
      </c>
      <c r="I684" s="7">
        <v>13515</v>
      </c>
      <c r="J684" s="13">
        <f>Table2[[#This Row],[2019–20
Entitlement]]-Table2[[#This Row],[First
Apportionment]]</f>
        <v>13516</v>
      </c>
    </row>
    <row r="685" spans="1:10" x14ac:dyDescent="0.35">
      <c r="A685" s="3" t="s">
        <v>33496</v>
      </c>
      <c r="B685" s="5" t="s">
        <v>33551</v>
      </c>
      <c r="C685" s="5">
        <v>6</v>
      </c>
      <c r="D685" s="6" t="s">
        <v>32693</v>
      </c>
      <c r="E685" s="6" t="s">
        <v>33379</v>
      </c>
      <c r="F685" s="6" t="s">
        <v>33379</v>
      </c>
      <c r="G685" s="3" t="s">
        <v>1151</v>
      </c>
      <c r="H685" s="7">
        <v>36042</v>
      </c>
      <c r="I685" s="7">
        <v>18020</v>
      </c>
      <c r="J685" s="13">
        <f>Table2[[#This Row],[2019–20
Entitlement]]-Table2[[#This Row],[First
Apportionment]]</f>
        <v>18022</v>
      </c>
    </row>
    <row r="686" spans="1:10" x14ac:dyDescent="0.35">
      <c r="A686" s="3" t="s">
        <v>33496</v>
      </c>
      <c r="B686" s="5" t="s">
        <v>33551</v>
      </c>
      <c r="C686" s="5">
        <v>6</v>
      </c>
      <c r="D686" s="6" t="s">
        <v>32693</v>
      </c>
      <c r="E686" s="6" t="s">
        <v>33380</v>
      </c>
      <c r="F686" s="6" t="s">
        <v>33380</v>
      </c>
      <c r="G686" s="3" t="s">
        <v>947</v>
      </c>
      <c r="H686" s="7">
        <v>9010</v>
      </c>
      <c r="I686" s="7">
        <v>4505</v>
      </c>
      <c r="J686" s="13">
        <f>Table2[[#This Row],[2019–20
Entitlement]]-Table2[[#This Row],[First
Apportionment]]</f>
        <v>4505</v>
      </c>
    </row>
    <row r="687" spans="1:10" x14ac:dyDescent="0.35">
      <c r="A687" s="3" t="s">
        <v>33496</v>
      </c>
      <c r="B687" s="5" t="s">
        <v>33551</v>
      </c>
      <c r="C687" s="5">
        <v>6</v>
      </c>
      <c r="D687" s="6" t="s">
        <v>32693</v>
      </c>
      <c r="E687" s="6" t="s">
        <v>33381</v>
      </c>
      <c r="F687" s="6" t="s">
        <v>33381</v>
      </c>
      <c r="G687" s="3" t="s">
        <v>1639</v>
      </c>
      <c r="H687" s="7">
        <v>162188</v>
      </c>
      <c r="I687" s="7">
        <v>81090</v>
      </c>
      <c r="J687" s="13">
        <f>Table2[[#This Row],[2019–20
Entitlement]]-Table2[[#This Row],[First
Apportionment]]</f>
        <v>81098</v>
      </c>
    </row>
    <row r="688" spans="1:10" x14ac:dyDescent="0.35">
      <c r="A688" s="3" t="s">
        <v>33496</v>
      </c>
      <c r="B688" s="5" t="s">
        <v>33551</v>
      </c>
      <c r="C688" s="5">
        <v>6</v>
      </c>
      <c r="D688" s="6" t="s">
        <v>32693</v>
      </c>
      <c r="E688" s="6" t="s">
        <v>33382</v>
      </c>
      <c r="F688" s="6" t="s">
        <v>33382</v>
      </c>
      <c r="G688" s="3" t="s">
        <v>1640</v>
      </c>
      <c r="H688" s="7">
        <v>9010</v>
      </c>
      <c r="I688" s="7">
        <v>4505</v>
      </c>
      <c r="J688" s="13">
        <f>Table2[[#This Row],[2019–20
Entitlement]]-Table2[[#This Row],[First
Apportionment]]</f>
        <v>4505</v>
      </c>
    </row>
    <row r="689" spans="1:10" x14ac:dyDescent="0.35">
      <c r="A689" s="3" t="s">
        <v>33496</v>
      </c>
      <c r="B689" s="5" t="s">
        <v>33551</v>
      </c>
      <c r="C689" s="5">
        <v>6</v>
      </c>
      <c r="D689" s="6" t="s">
        <v>32693</v>
      </c>
      <c r="E689" s="6" t="s">
        <v>33383</v>
      </c>
      <c r="F689" s="6" t="s">
        <v>33383</v>
      </c>
      <c r="G689" s="3" t="s">
        <v>1641</v>
      </c>
      <c r="H689" s="7">
        <v>279324</v>
      </c>
      <c r="I689" s="7">
        <v>139655</v>
      </c>
      <c r="J689" s="13">
        <f>Table2[[#This Row],[2019–20
Entitlement]]-Table2[[#This Row],[First
Apportionment]]</f>
        <v>139669</v>
      </c>
    </row>
    <row r="690" spans="1:10" x14ac:dyDescent="0.35">
      <c r="A690" s="3" t="s">
        <v>33496</v>
      </c>
      <c r="B690" s="5" t="s">
        <v>33551</v>
      </c>
      <c r="C690" s="5">
        <v>6</v>
      </c>
      <c r="D690" s="6" t="s">
        <v>32693</v>
      </c>
      <c r="E690" s="6" t="s">
        <v>33384</v>
      </c>
      <c r="F690" s="6" t="s">
        <v>33384</v>
      </c>
      <c r="G690" s="3" t="s">
        <v>1642</v>
      </c>
      <c r="H690" s="7">
        <v>18021</v>
      </c>
      <c r="I690" s="7">
        <v>9010</v>
      </c>
      <c r="J690" s="13">
        <f>Table2[[#This Row],[2019–20
Entitlement]]-Table2[[#This Row],[First
Apportionment]]</f>
        <v>9011</v>
      </c>
    </row>
    <row r="691" spans="1:10" x14ac:dyDescent="0.35">
      <c r="A691" s="3" t="s">
        <v>33496</v>
      </c>
      <c r="B691" s="5" t="s">
        <v>33551</v>
      </c>
      <c r="C691" s="5">
        <v>6</v>
      </c>
      <c r="D691" s="6" t="s">
        <v>32693</v>
      </c>
      <c r="E691" s="6" t="s">
        <v>33385</v>
      </c>
      <c r="F691" s="6" t="s">
        <v>33385</v>
      </c>
      <c r="G691" s="3" t="s">
        <v>1643</v>
      </c>
      <c r="H691" s="7">
        <v>126146</v>
      </c>
      <c r="I691" s="7">
        <v>63070</v>
      </c>
      <c r="J691" s="13">
        <f>Table2[[#This Row],[2019–20
Entitlement]]-Table2[[#This Row],[First
Apportionment]]</f>
        <v>63076</v>
      </c>
    </row>
    <row r="692" spans="1:10" x14ac:dyDescent="0.35">
      <c r="A692" s="3" t="s">
        <v>33496</v>
      </c>
      <c r="B692" s="5" t="s">
        <v>33551</v>
      </c>
      <c r="C692" s="5">
        <v>6</v>
      </c>
      <c r="D692" s="6" t="s">
        <v>32693</v>
      </c>
      <c r="E692" s="6" t="s">
        <v>33386</v>
      </c>
      <c r="F692" s="6" t="s">
        <v>33386</v>
      </c>
      <c r="G692" s="3" t="s">
        <v>1644</v>
      </c>
      <c r="H692" s="7">
        <v>18021</v>
      </c>
      <c r="I692" s="7">
        <v>9010</v>
      </c>
      <c r="J692" s="13">
        <f>Table2[[#This Row],[2019–20
Entitlement]]-Table2[[#This Row],[First
Apportionment]]</f>
        <v>9011</v>
      </c>
    </row>
    <row r="693" spans="1:10" x14ac:dyDescent="0.35">
      <c r="A693" s="3" t="s">
        <v>33496</v>
      </c>
      <c r="B693" s="5" t="s">
        <v>33551</v>
      </c>
      <c r="C693" s="5">
        <v>6</v>
      </c>
      <c r="D693" s="6" t="s">
        <v>32693</v>
      </c>
      <c r="E693" s="6" t="s">
        <v>33387</v>
      </c>
      <c r="F693" s="6" t="s">
        <v>33387</v>
      </c>
      <c r="G693" s="3" t="s">
        <v>966</v>
      </c>
      <c r="H693" s="7">
        <v>9010</v>
      </c>
      <c r="I693" s="7">
        <v>4505</v>
      </c>
      <c r="J693" s="13">
        <f>Table2[[#This Row],[2019–20
Entitlement]]-Table2[[#This Row],[First
Apportionment]]</f>
        <v>4505</v>
      </c>
    </row>
    <row r="694" spans="1:10" x14ac:dyDescent="0.35">
      <c r="A694" s="3" t="s">
        <v>33496</v>
      </c>
      <c r="B694" s="5" t="s">
        <v>33551</v>
      </c>
      <c r="C694" s="5">
        <v>6</v>
      </c>
      <c r="D694" s="6" t="s">
        <v>32693</v>
      </c>
      <c r="E694" s="6" t="s">
        <v>33388</v>
      </c>
      <c r="F694" s="6" t="s">
        <v>33388</v>
      </c>
      <c r="G694" s="3" t="s">
        <v>1645</v>
      </c>
      <c r="H694" s="7">
        <v>234272</v>
      </c>
      <c r="I694" s="7">
        <v>117130</v>
      </c>
      <c r="J694" s="13">
        <f>Table2[[#This Row],[2019–20
Entitlement]]-Table2[[#This Row],[First
Apportionment]]</f>
        <v>117142</v>
      </c>
    </row>
    <row r="695" spans="1:10" x14ac:dyDescent="0.35">
      <c r="A695" s="3" t="s">
        <v>33496</v>
      </c>
      <c r="B695" s="5" t="s">
        <v>33551</v>
      </c>
      <c r="C695" s="5">
        <v>6</v>
      </c>
      <c r="D695" s="6" t="s">
        <v>32693</v>
      </c>
      <c r="E695" s="6" t="s">
        <v>33389</v>
      </c>
      <c r="F695" s="6" t="s">
        <v>33389</v>
      </c>
      <c r="G695" s="3" t="s">
        <v>1646</v>
      </c>
      <c r="H695" s="7">
        <v>27031</v>
      </c>
      <c r="I695" s="7">
        <v>13515</v>
      </c>
      <c r="J695" s="13">
        <f>Table2[[#This Row],[2019–20
Entitlement]]-Table2[[#This Row],[First
Apportionment]]</f>
        <v>13516</v>
      </c>
    </row>
    <row r="696" spans="1:10" x14ac:dyDescent="0.35">
      <c r="A696" s="3" t="s">
        <v>33496</v>
      </c>
      <c r="B696" s="5" t="s">
        <v>33551</v>
      </c>
      <c r="C696" s="5">
        <v>6</v>
      </c>
      <c r="D696" s="6" t="s">
        <v>32693</v>
      </c>
      <c r="E696" s="6" t="s">
        <v>33390</v>
      </c>
      <c r="F696" s="6" t="s">
        <v>33390</v>
      </c>
      <c r="G696" s="3" t="s">
        <v>1647</v>
      </c>
      <c r="H696" s="7">
        <v>9010</v>
      </c>
      <c r="I696" s="7">
        <v>4505</v>
      </c>
      <c r="J696" s="13">
        <f>Table2[[#This Row],[2019–20
Entitlement]]-Table2[[#This Row],[First
Apportionment]]</f>
        <v>4505</v>
      </c>
    </row>
    <row r="697" spans="1:10" x14ac:dyDescent="0.35">
      <c r="A697" s="3" t="s">
        <v>33496</v>
      </c>
      <c r="B697" s="5" t="s">
        <v>33551</v>
      </c>
      <c r="C697" s="5">
        <v>6</v>
      </c>
      <c r="D697" s="6" t="s">
        <v>32693</v>
      </c>
      <c r="E697" s="6" t="s">
        <v>33391</v>
      </c>
      <c r="F697" s="6" t="s">
        <v>33391</v>
      </c>
      <c r="G697" s="3" t="s">
        <v>1648</v>
      </c>
      <c r="H697" s="7">
        <v>27031</v>
      </c>
      <c r="I697" s="7">
        <v>13515</v>
      </c>
      <c r="J697" s="13">
        <f>Table2[[#This Row],[2019–20
Entitlement]]-Table2[[#This Row],[First
Apportionment]]</f>
        <v>13516</v>
      </c>
    </row>
    <row r="698" spans="1:10" x14ac:dyDescent="0.35">
      <c r="A698" s="3" t="s">
        <v>33496</v>
      </c>
      <c r="B698" s="5" t="s">
        <v>33551</v>
      </c>
      <c r="C698" s="5">
        <v>6</v>
      </c>
      <c r="D698" s="6" t="s">
        <v>32693</v>
      </c>
      <c r="E698" s="6" t="s">
        <v>33392</v>
      </c>
      <c r="F698" s="6" t="s">
        <v>33392</v>
      </c>
      <c r="G698" s="3" t="s">
        <v>1649</v>
      </c>
      <c r="H698" s="7">
        <v>54063</v>
      </c>
      <c r="I698" s="7">
        <v>27030</v>
      </c>
      <c r="J698" s="13">
        <f>Table2[[#This Row],[2019–20
Entitlement]]-Table2[[#This Row],[First
Apportionment]]</f>
        <v>27033</v>
      </c>
    </row>
    <row r="699" spans="1:10" x14ac:dyDescent="0.35">
      <c r="A699" s="3" t="s">
        <v>33496</v>
      </c>
      <c r="B699" s="5" t="s">
        <v>33551</v>
      </c>
      <c r="C699" s="5">
        <v>6</v>
      </c>
      <c r="D699" s="6" t="s">
        <v>32693</v>
      </c>
      <c r="E699" s="6" t="s">
        <v>33393</v>
      </c>
      <c r="F699" s="6" t="s">
        <v>33393</v>
      </c>
      <c r="G699" s="3" t="s">
        <v>1092</v>
      </c>
      <c r="H699" s="7">
        <v>18021</v>
      </c>
      <c r="I699" s="7">
        <v>9010</v>
      </c>
      <c r="J699" s="13">
        <f>Table2[[#This Row],[2019–20
Entitlement]]-Table2[[#This Row],[First
Apportionment]]</f>
        <v>9011</v>
      </c>
    </row>
    <row r="700" spans="1:10" x14ac:dyDescent="0.35">
      <c r="A700" s="3" t="s">
        <v>33496</v>
      </c>
      <c r="B700" s="5" t="s">
        <v>33551</v>
      </c>
      <c r="C700" s="5">
        <v>6</v>
      </c>
      <c r="D700" s="6" t="s">
        <v>32693</v>
      </c>
      <c r="E700" s="6" t="s">
        <v>33394</v>
      </c>
      <c r="F700" s="6" t="s">
        <v>33394</v>
      </c>
      <c r="G700" s="3" t="s">
        <v>1651</v>
      </c>
      <c r="H700" s="7">
        <v>27031</v>
      </c>
      <c r="I700" s="7">
        <v>13515</v>
      </c>
      <c r="J700" s="13">
        <f>Table2[[#This Row],[2019–20
Entitlement]]-Table2[[#This Row],[First
Apportionment]]</f>
        <v>13516</v>
      </c>
    </row>
    <row r="701" spans="1:10" x14ac:dyDescent="0.35">
      <c r="A701" s="3" t="s">
        <v>33496</v>
      </c>
      <c r="B701" s="5" t="s">
        <v>33551</v>
      </c>
      <c r="C701" s="5">
        <v>6</v>
      </c>
      <c r="D701" s="6" t="s">
        <v>32693</v>
      </c>
      <c r="E701" s="6" t="s">
        <v>33395</v>
      </c>
      <c r="F701" s="6" t="s">
        <v>33395</v>
      </c>
      <c r="G701" s="3" t="s">
        <v>1652</v>
      </c>
      <c r="H701" s="7">
        <v>18021</v>
      </c>
      <c r="I701" s="7">
        <v>9010</v>
      </c>
      <c r="J701" s="13">
        <f>Table2[[#This Row],[2019–20
Entitlement]]-Table2[[#This Row],[First
Apportionment]]</f>
        <v>9011</v>
      </c>
    </row>
    <row r="702" spans="1:10" x14ac:dyDescent="0.35">
      <c r="A702" s="3" t="s">
        <v>33496</v>
      </c>
      <c r="B702" s="5" t="s">
        <v>33551</v>
      </c>
      <c r="C702" s="5">
        <v>6</v>
      </c>
      <c r="D702" s="6" t="s">
        <v>32693</v>
      </c>
      <c r="E702" s="6" t="s">
        <v>33396</v>
      </c>
      <c r="F702" s="6" t="s">
        <v>33396</v>
      </c>
      <c r="G702" s="3" t="s">
        <v>1653</v>
      </c>
      <c r="H702" s="7">
        <v>27031</v>
      </c>
      <c r="I702" s="7">
        <v>13515</v>
      </c>
      <c r="J702" s="13">
        <f>Table2[[#This Row],[2019–20
Entitlement]]-Table2[[#This Row],[First
Apportionment]]</f>
        <v>13516</v>
      </c>
    </row>
    <row r="703" spans="1:10" x14ac:dyDescent="0.35">
      <c r="A703" s="3" t="s">
        <v>33496</v>
      </c>
      <c r="B703" s="5" t="s">
        <v>33551</v>
      </c>
      <c r="C703" s="5">
        <v>6</v>
      </c>
      <c r="D703" s="6" t="s">
        <v>32693</v>
      </c>
      <c r="E703" s="6" t="s">
        <v>33397</v>
      </c>
      <c r="F703" s="6" t="s">
        <v>33397</v>
      </c>
      <c r="G703" s="3" t="s">
        <v>1654</v>
      </c>
      <c r="H703" s="7">
        <v>9010</v>
      </c>
      <c r="I703" s="7">
        <v>4505</v>
      </c>
      <c r="J703" s="13">
        <f>Table2[[#This Row],[2019–20
Entitlement]]-Table2[[#This Row],[First
Apportionment]]</f>
        <v>4505</v>
      </c>
    </row>
    <row r="704" spans="1:10" x14ac:dyDescent="0.35">
      <c r="A704" s="3" t="s">
        <v>33496</v>
      </c>
      <c r="B704" s="5" t="s">
        <v>33551</v>
      </c>
      <c r="C704" s="5">
        <v>6</v>
      </c>
      <c r="D704" s="6" t="s">
        <v>32693</v>
      </c>
      <c r="E704" s="6" t="s">
        <v>33398</v>
      </c>
      <c r="F704" s="6" t="s">
        <v>33398</v>
      </c>
      <c r="G704" s="3" t="s">
        <v>1655</v>
      </c>
      <c r="H704" s="7">
        <v>45052</v>
      </c>
      <c r="I704" s="7">
        <v>22525</v>
      </c>
      <c r="J704" s="13">
        <f>Table2[[#This Row],[2019–20
Entitlement]]-Table2[[#This Row],[First
Apportionment]]</f>
        <v>22527</v>
      </c>
    </row>
    <row r="705" spans="1:10" x14ac:dyDescent="0.35">
      <c r="A705" s="3" t="s">
        <v>33496</v>
      </c>
      <c r="B705" s="5" t="s">
        <v>33551</v>
      </c>
      <c r="C705" s="5">
        <v>6</v>
      </c>
      <c r="D705" s="6" t="s">
        <v>32693</v>
      </c>
      <c r="E705" s="6" t="s">
        <v>33399</v>
      </c>
      <c r="F705" s="6" t="s">
        <v>33399</v>
      </c>
      <c r="G705" s="3" t="s">
        <v>1656</v>
      </c>
      <c r="H705" s="7">
        <v>9010</v>
      </c>
      <c r="I705" s="7">
        <v>4505</v>
      </c>
      <c r="J705" s="13">
        <f>Table2[[#This Row],[2019–20
Entitlement]]-Table2[[#This Row],[First
Apportionment]]</f>
        <v>4505</v>
      </c>
    </row>
    <row r="706" spans="1:10" x14ac:dyDescent="0.35">
      <c r="A706" s="3" t="s">
        <v>33496</v>
      </c>
      <c r="B706" s="5" t="s">
        <v>33551</v>
      </c>
      <c r="C706" s="5">
        <v>6</v>
      </c>
      <c r="D706" s="6" t="s">
        <v>32693</v>
      </c>
      <c r="E706" s="6" t="s">
        <v>33400</v>
      </c>
      <c r="F706" s="6" t="s">
        <v>33400</v>
      </c>
      <c r="G706" s="3" t="s">
        <v>1657</v>
      </c>
      <c r="H706" s="7">
        <v>18021</v>
      </c>
      <c r="I706" s="7">
        <v>9010</v>
      </c>
      <c r="J706" s="13">
        <f>Table2[[#This Row],[2019–20
Entitlement]]-Table2[[#This Row],[First
Apportionment]]</f>
        <v>9011</v>
      </c>
    </row>
    <row r="707" spans="1:10" x14ac:dyDescent="0.35">
      <c r="A707" s="3" t="s">
        <v>33496</v>
      </c>
      <c r="B707" s="5" t="s">
        <v>33551</v>
      </c>
      <c r="C707" s="5">
        <v>6</v>
      </c>
      <c r="D707" s="6" t="s">
        <v>32693</v>
      </c>
      <c r="E707" s="6" t="s">
        <v>33401</v>
      </c>
      <c r="F707" s="6" t="s">
        <v>33401</v>
      </c>
      <c r="G707" s="3" t="s">
        <v>1658</v>
      </c>
      <c r="H707" s="7">
        <v>27031</v>
      </c>
      <c r="I707" s="7">
        <v>13515</v>
      </c>
      <c r="J707" s="13">
        <f>Table2[[#This Row],[2019–20
Entitlement]]-Table2[[#This Row],[First
Apportionment]]</f>
        <v>13516</v>
      </c>
    </row>
    <row r="708" spans="1:10" x14ac:dyDescent="0.35">
      <c r="A708" s="3" t="s">
        <v>33496</v>
      </c>
      <c r="B708" s="5" t="s">
        <v>33551</v>
      </c>
      <c r="C708" s="5">
        <v>6</v>
      </c>
      <c r="D708" s="6" t="s">
        <v>32693</v>
      </c>
      <c r="E708" s="6" t="s">
        <v>33402</v>
      </c>
      <c r="F708" s="6" t="s">
        <v>33402</v>
      </c>
      <c r="G708" s="3" t="s">
        <v>1659</v>
      </c>
      <c r="H708" s="7">
        <v>9010</v>
      </c>
      <c r="I708" s="7">
        <v>4505</v>
      </c>
      <c r="J708" s="13">
        <f>Table2[[#This Row],[2019–20
Entitlement]]-Table2[[#This Row],[First
Apportionment]]</f>
        <v>4505</v>
      </c>
    </row>
    <row r="709" spans="1:10" x14ac:dyDescent="0.35">
      <c r="A709" s="3" t="s">
        <v>33496</v>
      </c>
      <c r="B709" s="5" t="s">
        <v>33551</v>
      </c>
      <c r="C709" s="5">
        <v>6</v>
      </c>
      <c r="D709" s="6" t="s">
        <v>32693</v>
      </c>
      <c r="E709" s="6" t="s">
        <v>33403</v>
      </c>
      <c r="F709" s="6" t="s">
        <v>33403</v>
      </c>
      <c r="G709" s="3" t="s">
        <v>1660</v>
      </c>
      <c r="H709" s="7">
        <v>45052</v>
      </c>
      <c r="I709" s="7">
        <v>22525</v>
      </c>
      <c r="J709" s="13">
        <f>Table2[[#This Row],[2019–20
Entitlement]]-Table2[[#This Row],[First
Apportionment]]</f>
        <v>22527</v>
      </c>
    </row>
    <row r="710" spans="1:10" x14ac:dyDescent="0.35">
      <c r="A710" s="3" t="s">
        <v>33496</v>
      </c>
      <c r="B710" s="5" t="s">
        <v>33551</v>
      </c>
      <c r="C710" s="5">
        <v>6</v>
      </c>
      <c r="D710" s="6" t="s">
        <v>32693</v>
      </c>
      <c r="E710" s="6" t="s">
        <v>33404</v>
      </c>
      <c r="F710" s="6" t="s">
        <v>33404</v>
      </c>
      <c r="G710" s="3" t="s">
        <v>1661</v>
      </c>
      <c r="H710" s="7">
        <v>594690</v>
      </c>
      <c r="I710" s="7">
        <v>297329</v>
      </c>
      <c r="J710" s="13">
        <f>Table2[[#This Row],[2019–20
Entitlement]]-Table2[[#This Row],[First
Apportionment]]</f>
        <v>297361</v>
      </c>
    </row>
    <row r="711" spans="1:10" x14ac:dyDescent="0.35">
      <c r="A711" s="3" t="s">
        <v>33496</v>
      </c>
      <c r="B711" s="5" t="s">
        <v>33551</v>
      </c>
      <c r="C711" s="5">
        <v>6</v>
      </c>
      <c r="D711" s="6" t="s">
        <v>32693</v>
      </c>
      <c r="E711" s="6" t="s">
        <v>33405</v>
      </c>
      <c r="F711" s="6" t="s">
        <v>33405</v>
      </c>
      <c r="G711" s="3" t="s">
        <v>1662</v>
      </c>
      <c r="H711" s="7">
        <v>2225584</v>
      </c>
      <c r="I711" s="7">
        <v>1112731</v>
      </c>
      <c r="J711" s="13">
        <f>Table2[[#This Row],[2019–20
Entitlement]]-Table2[[#This Row],[First
Apportionment]]</f>
        <v>1112853</v>
      </c>
    </row>
    <row r="712" spans="1:10" x14ac:dyDescent="0.35">
      <c r="A712" s="3" t="s">
        <v>33496</v>
      </c>
      <c r="B712" s="5" t="s">
        <v>33551</v>
      </c>
      <c r="C712" s="5">
        <v>6</v>
      </c>
      <c r="D712" s="6" t="s">
        <v>32693</v>
      </c>
      <c r="E712" s="6" t="s">
        <v>33406</v>
      </c>
      <c r="F712" s="6" t="s">
        <v>33406</v>
      </c>
      <c r="G712" s="3" t="s">
        <v>1663</v>
      </c>
      <c r="H712" s="7">
        <v>27031</v>
      </c>
      <c r="I712" s="7">
        <v>13515</v>
      </c>
      <c r="J712" s="13">
        <f>Table2[[#This Row],[2019–20
Entitlement]]-Table2[[#This Row],[First
Apportionment]]</f>
        <v>13516</v>
      </c>
    </row>
    <row r="713" spans="1:10" x14ac:dyDescent="0.35">
      <c r="A713" s="3" t="s">
        <v>33496</v>
      </c>
      <c r="B713" s="5" t="s">
        <v>33551</v>
      </c>
      <c r="C713" s="5">
        <v>6</v>
      </c>
      <c r="D713" s="6" t="s">
        <v>32693</v>
      </c>
      <c r="E713" s="6" t="s">
        <v>33407</v>
      </c>
      <c r="F713" s="6" t="s">
        <v>33407</v>
      </c>
      <c r="G713" s="3" t="s">
        <v>1664</v>
      </c>
      <c r="H713" s="7">
        <v>153178</v>
      </c>
      <c r="I713" s="7">
        <v>76585</v>
      </c>
      <c r="J713" s="13">
        <f>Table2[[#This Row],[2019–20
Entitlement]]-Table2[[#This Row],[First
Apportionment]]</f>
        <v>76593</v>
      </c>
    </row>
    <row r="714" spans="1:10" x14ac:dyDescent="0.35">
      <c r="A714" s="3" t="s">
        <v>33496</v>
      </c>
      <c r="B714" s="5" t="s">
        <v>33551</v>
      </c>
      <c r="C714" s="5">
        <v>6</v>
      </c>
      <c r="D714" s="6" t="s">
        <v>32693</v>
      </c>
      <c r="E714" s="6" t="s">
        <v>33408</v>
      </c>
      <c r="F714" s="6" t="s">
        <v>33408</v>
      </c>
      <c r="G714" s="3" t="s">
        <v>1665</v>
      </c>
      <c r="H714" s="7">
        <v>306356</v>
      </c>
      <c r="I714" s="7">
        <v>153170</v>
      </c>
      <c r="J714" s="13">
        <f>Table2[[#This Row],[2019–20
Entitlement]]-Table2[[#This Row],[First
Apportionment]]</f>
        <v>153186</v>
      </c>
    </row>
    <row r="715" spans="1:10" x14ac:dyDescent="0.35">
      <c r="A715" s="3" t="s">
        <v>33496</v>
      </c>
      <c r="B715" s="5" t="s">
        <v>33551</v>
      </c>
      <c r="C715" s="5">
        <v>6</v>
      </c>
      <c r="D715" s="6" t="s">
        <v>32693</v>
      </c>
      <c r="E715" s="6" t="s">
        <v>33409</v>
      </c>
      <c r="F715" s="6" t="s">
        <v>33409</v>
      </c>
      <c r="G715" s="3" t="s">
        <v>1666</v>
      </c>
      <c r="H715" s="7">
        <v>243282</v>
      </c>
      <c r="I715" s="7">
        <v>121635</v>
      </c>
      <c r="J715" s="13">
        <f>Table2[[#This Row],[2019–20
Entitlement]]-Table2[[#This Row],[First
Apportionment]]</f>
        <v>121647</v>
      </c>
    </row>
    <row r="716" spans="1:10" x14ac:dyDescent="0.35">
      <c r="A716" s="3" t="s">
        <v>33496</v>
      </c>
      <c r="B716" s="5" t="s">
        <v>33551</v>
      </c>
      <c r="C716" s="5">
        <v>6</v>
      </c>
      <c r="D716" s="6" t="s">
        <v>32693</v>
      </c>
      <c r="E716" s="6" t="s">
        <v>33410</v>
      </c>
      <c r="F716" s="6" t="s">
        <v>33410</v>
      </c>
      <c r="G716" s="3" t="s">
        <v>1667</v>
      </c>
      <c r="H716" s="7">
        <v>72084</v>
      </c>
      <c r="I716" s="7">
        <v>36040</v>
      </c>
      <c r="J716" s="13">
        <f>Table2[[#This Row],[2019–20
Entitlement]]-Table2[[#This Row],[First
Apportionment]]</f>
        <v>36044</v>
      </c>
    </row>
    <row r="717" spans="1:10" x14ac:dyDescent="0.35">
      <c r="A717" s="3" t="s">
        <v>33496</v>
      </c>
      <c r="B717" s="5" t="s">
        <v>33551</v>
      </c>
      <c r="C717" s="5">
        <v>6</v>
      </c>
      <c r="D717" s="6" t="s">
        <v>32693</v>
      </c>
      <c r="E717" s="6" t="s">
        <v>33411</v>
      </c>
      <c r="F717" s="6" t="s">
        <v>33411</v>
      </c>
      <c r="G717" s="3" t="s">
        <v>1668</v>
      </c>
      <c r="H717" s="7">
        <v>153178</v>
      </c>
      <c r="I717" s="7">
        <v>76585</v>
      </c>
      <c r="J717" s="13">
        <f>Table2[[#This Row],[2019–20
Entitlement]]-Table2[[#This Row],[First
Apportionment]]</f>
        <v>76593</v>
      </c>
    </row>
    <row r="718" spans="1:10" x14ac:dyDescent="0.35">
      <c r="A718" s="3" t="s">
        <v>33553</v>
      </c>
      <c r="B718" s="5" t="s">
        <v>33552</v>
      </c>
      <c r="C718" s="5">
        <v>1</v>
      </c>
      <c r="D718" s="6" t="s">
        <v>32694</v>
      </c>
      <c r="E718" s="6" t="s">
        <v>33412</v>
      </c>
      <c r="F718" s="6" t="s">
        <v>33412</v>
      </c>
      <c r="G718" s="3" t="s">
        <v>1650</v>
      </c>
      <c r="H718" s="7">
        <v>36042</v>
      </c>
      <c r="I718" s="7">
        <v>18020</v>
      </c>
      <c r="J718" s="13">
        <f>Table2[[#This Row],[2019–20
Entitlement]]-Table2[[#This Row],[First
Apportionment]]</f>
        <v>18022</v>
      </c>
    </row>
    <row r="719" spans="1:10" x14ac:dyDescent="0.35">
      <c r="A719" s="3" t="s">
        <v>33553</v>
      </c>
      <c r="B719" s="5" t="s">
        <v>33552</v>
      </c>
      <c r="C719" s="5">
        <v>1</v>
      </c>
      <c r="D719" s="6" t="s">
        <v>32694</v>
      </c>
      <c r="E719" s="6" t="s">
        <v>33413</v>
      </c>
      <c r="F719" s="6" t="s">
        <v>33413</v>
      </c>
      <c r="G719" s="3" t="s">
        <v>1669</v>
      </c>
      <c r="H719" s="7">
        <v>90105</v>
      </c>
      <c r="I719" s="7">
        <v>45050</v>
      </c>
      <c r="J719" s="13">
        <f>Table2[[#This Row],[2019–20
Entitlement]]-Table2[[#This Row],[First
Apportionment]]</f>
        <v>45055</v>
      </c>
    </row>
    <row r="720" spans="1:10" x14ac:dyDescent="0.35">
      <c r="A720" s="3" t="s">
        <v>33553</v>
      </c>
      <c r="B720" s="5" t="s">
        <v>33552</v>
      </c>
      <c r="C720" s="5">
        <v>1</v>
      </c>
      <c r="D720" s="6" t="s">
        <v>32694</v>
      </c>
      <c r="E720" s="6" t="s">
        <v>33414</v>
      </c>
      <c r="F720" s="6" t="s">
        <v>33414</v>
      </c>
      <c r="G720" s="3" t="s">
        <v>1670</v>
      </c>
      <c r="H720" s="7">
        <v>45052</v>
      </c>
      <c r="I720" s="7">
        <v>22525</v>
      </c>
      <c r="J720" s="13">
        <f>Table2[[#This Row],[2019–20
Entitlement]]-Table2[[#This Row],[First
Apportionment]]</f>
        <v>22527</v>
      </c>
    </row>
    <row r="721" spans="1:10" x14ac:dyDescent="0.35">
      <c r="A721" s="3" t="s">
        <v>33553</v>
      </c>
      <c r="B721" s="5" t="s">
        <v>33552</v>
      </c>
      <c r="C721" s="5">
        <v>1</v>
      </c>
      <c r="D721" s="6" t="s">
        <v>32694</v>
      </c>
      <c r="E721" s="6" t="s">
        <v>33415</v>
      </c>
      <c r="F721" s="6" t="s">
        <v>33415</v>
      </c>
      <c r="G721" s="3" t="s">
        <v>1671</v>
      </c>
      <c r="H721" s="7">
        <v>72084</v>
      </c>
      <c r="I721" s="7">
        <v>36040</v>
      </c>
      <c r="J721" s="13">
        <f>Table2[[#This Row],[2019–20
Entitlement]]-Table2[[#This Row],[First
Apportionment]]</f>
        <v>36044</v>
      </c>
    </row>
    <row r="722" spans="1:10" x14ac:dyDescent="0.35">
      <c r="A722" s="3" t="s">
        <v>33553</v>
      </c>
      <c r="B722" s="5" t="s">
        <v>33552</v>
      </c>
      <c r="C722" s="5">
        <v>1</v>
      </c>
      <c r="D722" s="6" t="s">
        <v>32694</v>
      </c>
      <c r="E722" s="6" t="s">
        <v>33416</v>
      </c>
      <c r="F722" s="6" t="s">
        <v>33416</v>
      </c>
      <c r="G722" s="3" t="s">
        <v>1280</v>
      </c>
      <c r="H722" s="7">
        <v>45052</v>
      </c>
      <c r="I722" s="7">
        <v>22525</v>
      </c>
      <c r="J722" s="13">
        <f>Table2[[#This Row],[2019–20
Entitlement]]-Table2[[#This Row],[First
Apportionment]]</f>
        <v>22527</v>
      </c>
    </row>
    <row r="723" spans="1:10" x14ac:dyDescent="0.35">
      <c r="A723" s="3" t="s">
        <v>33553</v>
      </c>
      <c r="B723" s="5" t="s">
        <v>33552</v>
      </c>
      <c r="C723" s="5">
        <v>1</v>
      </c>
      <c r="D723" s="6" t="s">
        <v>32694</v>
      </c>
      <c r="E723" s="6" t="s">
        <v>33417</v>
      </c>
      <c r="F723" s="6" t="s">
        <v>33417</v>
      </c>
      <c r="G723" s="3" t="s">
        <v>1672</v>
      </c>
      <c r="H723" s="7">
        <v>36042</v>
      </c>
      <c r="I723" s="7">
        <v>18020</v>
      </c>
      <c r="J723" s="13">
        <f>Table2[[#This Row],[2019–20
Entitlement]]-Table2[[#This Row],[First
Apportionment]]</f>
        <v>18022</v>
      </c>
    </row>
    <row r="724" spans="1:10" x14ac:dyDescent="0.35">
      <c r="A724" s="3" t="s">
        <v>33553</v>
      </c>
      <c r="B724" s="5" t="s">
        <v>33552</v>
      </c>
      <c r="C724" s="5">
        <v>1</v>
      </c>
      <c r="D724" s="6" t="s">
        <v>32694</v>
      </c>
      <c r="E724" s="6" t="s">
        <v>33418</v>
      </c>
      <c r="F724" s="6" t="s">
        <v>33418</v>
      </c>
      <c r="G724" s="3" t="s">
        <v>1673</v>
      </c>
      <c r="H724" s="7">
        <v>63073</v>
      </c>
      <c r="I724" s="7">
        <v>31535</v>
      </c>
      <c r="J724" s="13">
        <f>Table2[[#This Row],[2019–20
Entitlement]]-Table2[[#This Row],[First
Apportionment]]</f>
        <v>31538</v>
      </c>
    </row>
    <row r="725" spans="1:10" x14ac:dyDescent="0.35">
      <c r="A725" s="3" t="s">
        <v>33553</v>
      </c>
      <c r="B725" s="5" t="s">
        <v>33552</v>
      </c>
      <c r="C725" s="5">
        <v>1</v>
      </c>
      <c r="D725" s="6" t="s">
        <v>32694</v>
      </c>
      <c r="E725" s="6" t="s">
        <v>33419</v>
      </c>
      <c r="F725" s="6" t="s">
        <v>33419</v>
      </c>
      <c r="G725" s="3" t="s">
        <v>1674</v>
      </c>
      <c r="H725" s="7">
        <v>54063</v>
      </c>
      <c r="I725" s="7">
        <v>27030</v>
      </c>
      <c r="J725" s="13">
        <f>Table2[[#This Row],[2019–20
Entitlement]]-Table2[[#This Row],[First
Apportionment]]</f>
        <v>27033</v>
      </c>
    </row>
    <row r="726" spans="1:10" x14ac:dyDescent="0.35">
      <c r="A726" s="3" t="s">
        <v>33553</v>
      </c>
      <c r="B726" s="5" t="s">
        <v>33552</v>
      </c>
      <c r="C726" s="5">
        <v>1</v>
      </c>
      <c r="D726" s="6" t="s">
        <v>32694</v>
      </c>
      <c r="E726" s="6" t="s">
        <v>33420</v>
      </c>
      <c r="F726" s="6" t="s">
        <v>33420</v>
      </c>
      <c r="G726" s="3" t="s">
        <v>1675</v>
      </c>
      <c r="H726" s="7">
        <v>36042</v>
      </c>
      <c r="I726" s="7">
        <v>18020</v>
      </c>
      <c r="J726" s="13">
        <f>Table2[[#This Row],[2019–20
Entitlement]]-Table2[[#This Row],[First
Apportionment]]</f>
        <v>18022</v>
      </c>
    </row>
    <row r="727" spans="1:10" x14ac:dyDescent="0.35">
      <c r="A727" s="3" t="s">
        <v>32257</v>
      </c>
      <c r="B727" s="5" t="s">
        <v>33554</v>
      </c>
      <c r="C727" s="5">
        <v>1</v>
      </c>
      <c r="D727" s="6" t="s">
        <v>32695</v>
      </c>
      <c r="E727" s="6" t="s">
        <v>33421</v>
      </c>
      <c r="F727" s="6" t="s">
        <v>33421</v>
      </c>
      <c r="G727" s="3" t="s">
        <v>1676</v>
      </c>
      <c r="H727" s="7">
        <v>54063</v>
      </c>
      <c r="I727" s="7">
        <v>27030</v>
      </c>
      <c r="J727" s="13">
        <f>Table2[[#This Row],[2019–20
Entitlement]]-Table2[[#This Row],[First
Apportionment]]</f>
        <v>27033</v>
      </c>
    </row>
    <row r="728" spans="1:10" x14ac:dyDescent="0.35">
      <c r="A728" s="3" t="s">
        <v>32257</v>
      </c>
      <c r="B728" s="5" t="s">
        <v>33554</v>
      </c>
      <c r="C728" s="5">
        <v>1</v>
      </c>
      <c r="D728" s="6" t="s">
        <v>32695</v>
      </c>
      <c r="E728" s="6" t="s">
        <v>33422</v>
      </c>
      <c r="F728" s="6" t="s">
        <v>33422</v>
      </c>
      <c r="G728" s="3" t="s">
        <v>1677</v>
      </c>
      <c r="H728" s="7">
        <v>432502</v>
      </c>
      <c r="I728" s="7">
        <v>216239</v>
      </c>
      <c r="J728" s="13">
        <f>Table2[[#This Row],[2019–20
Entitlement]]-Table2[[#This Row],[First
Apportionment]]</f>
        <v>216263</v>
      </c>
    </row>
    <row r="729" spans="1:10" x14ac:dyDescent="0.35">
      <c r="A729" s="3" t="s">
        <v>32257</v>
      </c>
      <c r="B729" s="5" t="s">
        <v>33554</v>
      </c>
      <c r="C729" s="5">
        <v>1</v>
      </c>
      <c r="D729" s="6" t="s">
        <v>32695</v>
      </c>
      <c r="E729" s="6" t="s">
        <v>33423</v>
      </c>
      <c r="F729" s="6" t="s">
        <v>33423</v>
      </c>
      <c r="G729" s="3" t="s">
        <v>1678</v>
      </c>
      <c r="H729" s="7">
        <v>1531779</v>
      </c>
      <c r="I729" s="7">
        <v>765847</v>
      </c>
      <c r="J729" s="13">
        <f>Table2[[#This Row],[2019–20
Entitlement]]-Table2[[#This Row],[First
Apportionment]]</f>
        <v>765932</v>
      </c>
    </row>
    <row r="730" spans="1:10" x14ac:dyDescent="0.35">
      <c r="A730" s="3" t="s">
        <v>32257</v>
      </c>
      <c r="B730" s="5" t="s">
        <v>33554</v>
      </c>
      <c r="C730" s="5">
        <v>1</v>
      </c>
      <c r="D730" s="6" t="s">
        <v>32695</v>
      </c>
      <c r="E730" s="6" t="s">
        <v>33424</v>
      </c>
      <c r="F730" s="6" t="s">
        <v>33424</v>
      </c>
      <c r="G730" s="3" t="s">
        <v>1679</v>
      </c>
      <c r="H730" s="7">
        <v>27031</v>
      </c>
      <c r="I730" s="7">
        <v>13515</v>
      </c>
      <c r="J730" s="13">
        <f>Table2[[#This Row],[2019–20
Entitlement]]-Table2[[#This Row],[First
Apportionment]]</f>
        <v>13516</v>
      </c>
    </row>
    <row r="731" spans="1:10" x14ac:dyDescent="0.35">
      <c r="A731" s="3" t="s">
        <v>32257</v>
      </c>
      <c r="B731" s="5" t="s">
        <v>33554</v>
      </c>
      <c r="C731" s="5">
        <v>1</v>
      </c>
      <c r="D731" s="6" t="s">
        <v>32695</v>
      </c>
      <c r="E731" s="6" t="s">
        <v>33425</v>
      </c>
      <c r="F731" s="6" t="s">
        <v>33425</v>
      </c>
      <c r="G731" s="3" t="s">
        <v>1281</v>
      </c>
      <c r="H731" s="7">
        <v>387450</v>
      </c>
      <c r="I731" s="7">
        <v>193715</v>
      </c>
      <c r="J731" s="13">
        <f>Table2[[#This Row],[2019–20
Entitlement]]-Table2[[#This Row],[First
Apportionment]]</f>
        <v>193735</v>
      </c>
    </row>
    <row r="732" spans="1:10" x14ac:dyDescent="0.35">
      <c r="A732" s="3" t="s">
        <v>32257</v>
      </c>
      <c r="B732" s="5" t="s">
        <v>33554</v>
      </c>
      <c r="C732" s="5">
        <v>1</v>
      </c>
      <c r="D732" s="6" t="s">
        <v>32695</v>
      </c>
      <c r="E732" s="6" t="s">
        <v>33426</v>
      </c>
      <c r="F732" s="6" t="s">
        <v>33426</v>
      </c>
      <c r="G732" s="3" t="s">
        <v>1680</v>
      </c>
      <c r="H732" s="7">
        <v>171199</v>
      </c>
      <c r="I732" s="7">
        <v>85595</v>
      </c>
      <c r="J732" s="13">
        <f>Table2[[#This Row],[2019–20
Entitlement]]-Table2[[#This Row],[First
Apportionment]]</f>
        <v>85604</v>
      </c>
    </row>
    <row r="733" spans="1:10" x14ac:dyDescent="0.35">
      <c r="A733" s="3" t="s">
        <v>32257</v>
      </c>
      <c r="B733" s="5" t="s">
        <v>33554</v>
      </c>
      <c r="C733" s="5">
        <v>1</v>
      </c>
      <c r="D733" s="6" t="s">
        <v>32695</v>
      </c>
      <c r="E733" s="6" t="s">
        <v>33427</v>
      </c>
      <c r="F733" s="6" t="s">
        <v>33427</v>
      </c>
      <c r="G733" s="3" t="s">
        <v>1681</v>
      </c>
      <c r="H733" s="7">
        <v>2531940</v>
      </c>
      <c r="I733" s="7">
        <v>1265900</v>
      </c>
      <c r="J733" s="13">
        <f>Table2[[#This Row],[2019–20
Entitlement]]-Table2[[#This Row],[First
Apportionment]]</f>
        <v>1266040</v>
      </c>
    </row>
    <row r="734" spans="1:10" x14ac:dyDescent="0.35">
      <c r="A734" s="3" t="s">
        <v>32257</v>
      </c>
      <c r="B734" s="5" t="s">
        <v>33554</v>
      </c>
      <c r="C734" s="5">
        <v>1</v>
      </c>
      <c r="D734" s="6" t="s">
        <v>32695</v>
      </c>
      <c r="E734" s="6" t="s">
        <v>33428</v>
      </c>
      <c r="F734" s="6" t="s">
        <v>33428</v>
      </c>
      <c r="G734" s="3" t="s">
        <v>1682</v>
      </c>
      <c r="H734" s="7">
        <v>1099276</v>
      </c>
      <c r="I734" s="7">
        <v>549608</v>
      </c>
      <c r="J734" s="13">
        <f>Table2[[#This Row],[2019–20
Entitlement]]-Table2[[#This Row],[First
Apportionment]]</f>
        <v>549668</v>
      </c>
    </row>
    <row r="735" spans="1:10" x14ac:dyDescent="0.35">
      <c r="A735" s="3" t="s">
        <v>32257</v>
      </c>
      <c r="B735" s="5" t="s">
        <v>33554</v>
      </c>
      <c r="C735" s="5">
        <v>1</v>
      </c>
      <c r="D735" s="6" t="s">
        <v>32695</v>
      </c>
      <c r="E735" s="6" t="s">
        <v>33429</v>
      </c>
      <c r="F735" s="6" t="s">
        <v>33429</v>
      </c>
      <c r="G735" s="3" t="s">
        <v>1683</v>
      </c>
      <c r="H735" s="7">
        <v>846983</v>
      </c>
      <c r="I735" s="7">
        <v>423469</v>
      </c>
      <c r="J735" s="13">
        <f>Table2[[#This Row],[2019–20
Entitlement]]-Table2[[#This Row],[First
Apportionment]]</f>
        <v>423514</v>
      </c>
    </row>
    <row r="736" spans="1:10" x14ac:dyDescent="0.35">
      <c r="A736" s="3" t="s">
        <v>32257</v>
      </c>
      <c r="B736" s="5" t="s">
        <v>33554</v>
      </c>
      <c r="C736" s="5">
        <v>1</v>
      </c>
      <c r="D736" s="6" t="s">
        <v>32695</v>
      </c>
      <c r="E736" s="6" t="s">
        <v>33430</v>
      </c>
      <c r="F736" s="6" t="s">
        <v>33430</v>
      </c>
      <c r="G736" s="3" t="s">
        <v>1684</v>
      </c>
      <c r="H736" s="7">
        <v>1892197</v>
      </c>
      <c r="I736" s="7">
        <v>946047</v>
      </c>
      <c r="J736" s="13">
        <f>Table2[[#This Row],[2019–20
Entitlement]]-Table2[[#This Row],[First
Apportionment]]</f>
        <v>946150</v>
      </c>
    </row>
    <row r="737" spans="1:10" x14ac:dyDescent="0.35">
      <c r="A737" s="3" t="s">
        <v>32257</v>
      </c>
      <c r="B737" s="5" t="s">
        <v>33554</v>
      </c>
      <c r="C737" s="5">
        <v>1</v>
      </c>
      <c r="D737" s="6" t="s">
        <v>32695</v>
      </c>
      <c r="E737" s="6" t="s">
        <v>33431</v>
      </c>
      <c r="F737" s="6" t="s">
        <v>33431</v>
      </c>
      <c r="G737" s="3" t="s">
        <v>1685</v>
      </c>
      <c r="H737" s="7">
        <v>36042</v>
      </c>
      <c r="I737" s="7">
        <v>18020</v>
      </c>
      <c r="J737" s="13">
        <f>Table2[[#This Row],[2019–20
Entitlement]]-Table2[[#This Row],[First
Apportionment]]</f>
        <v>18022</v>
      </c>
    </row>
    <row r="738" spans="1:10" x14ac:dyDescent="0.35">
      <c r="A738" s="3" t="s">
        <v>32257</v>
      </c>
      <c r="B738" s="5" t="s">
        <v>33554</v>
      </c>
      <c r="C738" s="5">
        <v>1</v>
      </c>
      <c r="D738" s="6" t="s">
        <v>32695</v>
      </c>
      <c r="E738" s="6" t="s">
        <v>33432</v>
      </c>
      <c r="F738" s="6" t="s">
        <v>33432</v>
      </c>
      <c r="G738" s="3" t="s">
        <v>1686</v>
      </c>
      <c r="H738" s="7">
        <v>1540789</v>
      </c>
      <c r="I738" s="7">
        <v>770352</v>
      </c>
      <c r="J738" s="13">
        <f>Table2[[#This Row],[2019–20
Entitlement]]-Table2[[#This Row],[First
Apportionment]]</f>
        <v>770437</v>
      </c>
    </row>
    <row r="739" spans="1:10" x14ac:dyDescent="0.35">
      <c r="A739" s="3" t="s">
        <v>32257</v>
      </c>
      <c r="B739" s="5" t="s">
        <v>33554</v>
      </c>
      <c r="C739" s="5">
        <v>1</v>
      </c>
      <c r="D739" s="6" t="s">
        <v>32695</v>
      </c>
      <c r="E739" s="6" t="s">
        <v>33433</v>
      </c>
      <c r="F739" s="6" t="s">
        <v>33433</v>
      </c>
      <c r="G739" s="3" t="s">
        <v>1687</v>
      </c>
      <c r="H739" s="7">
        <v>1099276</v>
      </c>
      <c r="I739" s="7">
        <v>549608</v>
      </c>
      <c r="J739" s="13">
        <f>Table2[[#This Row],[2019–20
Entitlement]]-Table2[[#This Row],[First
Apportionment]]</f>
        <v>549668</v>
      </c>
    </row>
    <row r="740" spans="1:10" x14ac:dyDescent="0.35">
      <c r="A740" s="3" t="s">
        <v>32257</v>
      </c>
      <c r="B740" s="5" t="s">
        <v>33554</v>
      </c>
      <c r="C740" s="5">
        <v>1</v>
      </c>
      <c r="D740" s="6" t="s">
        <v>32695</v>
      </c>
      <c r="E740" s="6" t="s">
        <v>33434</v>
      </c>
      <c r="F740" s="6" t="s">
        <v>33434</v>
      </c>
      <c r="G740" s="3" t="s">
        <v>1688</v>
      </c>
      <c r="H740" s="7">
        <v>108126</v>
      </c>
      <c r="I740" s="7">
        <v>54060</v>
      </c>
      <c r="J740" s="13">
        <f>Table2[[#This Row],[2019–20
Entitlement]]-Table2[[#This Row],[First
Apportionment]]</f>
        <v>54066</v>
      </c>
    </row>
    <row r="741" spans="1:10" x14ac:dyDescent="0.35">
      <c r="A741" s="3" t="s">
        <v>32257</v>
      </c>
      <c r="B741" s="5" t="s">
        <v>33554</v>
      </c>
      <c r="C741" s="5">
        <v>1</v>
      </c>
      <c r="D741" s="6" t="s">
        <v>32695</v>
      </c>
      <c r="E741" s="6" t="s">
        <v>33435</v>
      </c>
      <c r="F741" s="6" t="s">
        <v>33435</v>
      </c>
      <c r="G741" s="3" t="s">
        <v>1689</v>
      </c>
      <c r="H741" s="7">
        <v>648753</v>
      </c>
      <c r="I741" s="7">
        <v>324359</v>
      </c>
      <c r="J741" s="13">
        <f>Table2[[#This Row],[2019–20
Entitlement]]-Table2[[#This Row],[First
Apportionment]]</f>
        <v>324394</v>
      </c>
    </row>
    <row r="742" spans="1:10" x14ac:dyDescent="0.35">
      <c r="A742" s="3" t="s">
        <v>32257</v>
      </c>
      <c r="B742" s="5" t="s">
        <v>33554</v>
      </c>
      <c r="C742" s="5">
        <v>1</v>
      </c>
      <c r="D742" s="6" t="s">
        <v>32695</v>
      </c>
      <c r="E742" s="6" t="s">
        <v>33436</v>
      </c>
      <c r="F742" s="6" t="s">
        <v>33436</v>
      </c>
      <c r="G742" s="3" t="s">
        <v>1690</v>
      </c>
      <c r="H742" s="7">
        <v>666774</v>
      </c>
      <c r="I742" s="7">
        <v>333369</v>
      </c>
      <c r="J742" s="13">
        <f>Table2[[#This Row],[2019–20
Entitlement]]-Table2[[#This Row],[First
Apportionment]]</f>
        <v>333405</v>
      </c>
    </row>
    <row r="743" spans="1:10" x14ac:dyDescent="0.35">
      <c r="A743" s="3" t="s">
        <v>33497</v>
      </c>
      <c r="B743" s="5" t="s">
        <v>33555</v>
      </c>
      <c r="C743" s="5">
        <v>1</v>
      </c>
      <c r="D743" s="6" t="s">
        <v>32696</v>
      </c>
      <c r="E743" s="6" t="s">
        <v>33437</v>
      </c>
      <c r="F743" s="6" t="s">
        <v>33437</v>
      </c>
      <c r="G743" s="3" t="s">
        <v>1691</v>
      </c>
      <c r="H743" s="7">
        <v>513596</v>
      </c>
      <c r="I743" s="7">
        <v>256784</v>
      </c>
      <c r="J743" s="13">
        <f>Table2[[#This Row],[2019–20
Entitlement]]-Table2[[#This Row],[First
Apportionment]]</f>
        <v>256812</v>
      </c>
    </row>
    <row r="744" spans="1:10" x14ac:dyDescent="0.35">
      <c r="A744" s="3" t="s">
        <v>33497</v>
      </c>
      <c r="B744" s="5" t="s">
        <v>33555</v>
      </c>
      <c r="C744" s="5">
        <v>1</v>
      </c>
      <c r="D744" s="6" t="s">
        <v>32696</v>
      </c>
      <c r="E744" s="6" t="s">
        <v>33438</v>
      </c>
      <c r="F744" s="6" t="s">
        <v>33438</v>
      </c>
      <c r="G744" s="3" t="s">
        <v>1692</v>
      </c>
      <c r="H744" s="7">
        <v>117136</v>
      </c>
      <c r="I744" s="7">
        <v>58565</v>
      </c>
      <c r="J744" s="13">
        <f>Table2[[#This Row],[2019–20
Entitlement]]-Table2[[#This Row],[First
Apportionment]]</f>
        <v>58571</v>
      </c>
    </row>
    <row r="745" spans="1:10" x14ac:dyDescent="0.35">
      <c r="A745" s="3" t="s">
        <v>33497</v>
      </c>
      <c r="B745" s="5" t="s">
        <v>33555</v>
      </c>
      <c r="C745" s="5">
        <v>1</v>
      </c>
      <c r="D745" s="6" t="s">
        <v>32696</v>
      </c>
      <c r="E745" s="6" t="s">
        <v>33439</v>
      </c>
      <c r="F745" s="6" t="s">
        <v>33439</v>
      </c>
      <c r="G745" s="3" t="s">
        <v>991</v>
      </c>
      <c r="H745" s="7">
        <v>675785</v>
      </c>
      <c r="I745" s="7">
        <v>337874</v>
      </c>
      <c r="J745" s="13">
        <f>Table2[[#This Row],[2019–20
Entitlement]]-Table2[[#This Row],[First
Apportionment]]</f>
        <v>337911</v>
      </c>
    </row>
    <row r="746" spans="1:10" x14ac:dyDescent="0.35">
      <c r="A746" s="3" t="s">
        <v>33497</v>
      </c>
      <c r="B746" s="5" t="s">
        <v>33555</v>
      </c>
      <c r="C746" s="5">
        <v>1</v>
      </c>
      <c r="D746" s="6" t="s">
        <v>32696</v>
      </c>
      <c r="E746" s="6" t="s">
        <v>33440</v>
      </c>
      <c r="F746" s="6" t="s">
        <v>33440</v>
      </c>
      <c r="G746" s="3" t="s">
        <v>1693</v>
      </c>
      <c r="H746" s="7">
        <v>171199</v>
      </c>
      <c r="I746" s="7">
        <v>85595</v>
      </c>
      <c r="J746" s="13">
        <f>Table2[[#This Row],[2019–20
Entitlement]]-Table2[[#This Row],[First
Apportionment]]</f>
        <v>85604</v>
      </c>
    </row>
    <row r="747" spans="1:10" x14ac:dyDescent="0.35">
      <c r="A747" s="3" t="s">
        <v>33497</v>
      </c>
      <c r="B747" s="5" t="s">
        <v>33555</v>
      </c>
      <c r="C747" s="5">
        <v>1</v>
      </c>
      <c r="D747" s="6" t="s">
        <v>32696</v>
      </c>
      <c r="E747" s="6" t="s">
        <v>33441</v>
      </c>
      <c r="F747" s="6" t="s">
        <v>33441</v>
      </c>
      <c r="G747" s="3" t="s">
        <v>1694</v>
      </c>
      <c r="H747" s="7">
        <v>1450684</v>
      </c>
      <c r="I747" s="7">
        <v>725303</v>
      </c>
      <c r="J747" s="13">
        <f>Table2[[#This Row],[2019–20
Entitlement]]-Table2[[#This Row],[First
Apportionment]]</f>
        <v>725381</v>
      </c>
    </row>
    <row r="748" spans="1:10" x14ac:dyDescent="0.35">
      <c r="A748" s="3" t="s">
        <v>33498</v>
      </c>
      <c r="B748" s="5" t="s">
        <v>33556</v>
      </c>
      <c r="C748" s="5">
        <v>2</v>
      </c>
      <c r="D748" s="6" t="s">
        <v>32697</v>
      </c>
      <c r="E748" s="6" t="s">
        <v>33442</v>
      </c>
      <c r="F748" s="6" t="s">
        <v>33442</v>
      </c>
      <c r="G748" s="3" t="s">
        <v>1695</v>
      </c>
      <c r="H748" s="7">
        <v>828962</v>
      </c>
      <c r="I748" s="7">
        <v>414459</v>
      </c>
      <c r="J748" s="13">
        <f>Table2[[#This Row],[2019–20
Entitlement]]-Table2[[#This Row],[First
Apportionment]]</f>
        <v>414503</v>
      </c>
    </row>
    <row r="749" spans="1:10" x14ac:dyDescent="0.35">
      <c r="A749" s="3" t="s">
        <v>33498</v>
      </c>
      <c r="B749" s="5" t="s">
        <v>33556</v>
      </c>
      <c r="C749" s="5">
        <v>2</v>
      </c>
      <c r="D749" s="6" t="s">
        <v>32697</v>
      </c>
      <c r="E749" s="6" t="s">
        <v>33443</v>
      </c>
      <c r="F749" s="6" t="s">
        <v>33443</v>
      </c>
      <c r="G749" s="3" t="s">
        <v>1696</v>
      </c>
      <c r="H749" s="7">
        <v>171199</v>
      </c>
      <c r="I749" s="7">
        <v>85595</v>
      </c>
      <c r="J749" s="13">
        <f>Table2[[#This Row],[2019–20
Entitlement]]-Table2[[#This Row],[First
Apportionment]]</f>
        <v>85604</v>
      </c>
    </row>
    <row r="750" spans="1:10" x14ac:dyDescent="0.35">
      <c r="A750" s="3" t="s">
        <v>33498</v>
      </c>
      <c r="B750" s="5" t="s">
        <v>33556</v>
      </c>
      <c r="C750" s="5">
        <v>2</v>
      </c>
      <c r="D750" s="6" t="s">
        <v>32697</v>
      </c>
      <c r="E750" s="6" t="s">
        <v>33444</v>
      </c>
      <c r="F750" s="6" t="s">
        <v>33444</v>
      </c>
      <c r="G750" s="3" t="s">
        <v>1697</v>
      </c>
      <c r="H750" s="7">
        <v>126146</v>
      </c>
      <c r="I750" s="7">
        <v>63070</v>
      </c>
      <c r="J750" s="13">
        <f>Table2[[#This Row],[2019–20
Entitlement]]-Table2[[#This Row],[First
Apportionment]]</f>
        <v>63076</v>
      </c>
    </row>
    <row r="751" spans="1:10" ht="16" thickBot="1" x14ac:dyDescent="0.4">
      <c r="A751" s="23" t="s">
        <v>33557</v>
      </c>
      <c r="B751" s="24"/>
      <c r="C751" s="24"/>
      <c r="D751" s="25"/>
      <c r="E751" s="25"/>
      <c r="F751" s="25"/>
      <c r="G751" s="23"/>
      <c r="H751" s="26">
        <f>SUBTOTAL(109,Table2[2019–20
Entitlement])</f>
        <v>492682999</v>
      </c>
      <c r="I751" s="26">
        <f>SUBTOTAL(109,Table2[First
Apportionment])</f>
        <v>246328115</v>
      </c>
      <c r="J751" s="26">
        <f>SUBTOTAL(109,Table2[Current
Apportionment])</f>
        <v>246354884</v>
      </c>
    </row>
    <row r="752" spans="1:10" ht="16" thickTop="1" x14ac:dyDescent="0.35">
      <c r="A752" s="2" t="s">
        <v>33558</v>
      </c>
    </row>
    <row r="753" spans="1:1" x14ac:dyDescent="0.35">
      <c r="A753" s="2" t="s">
        <v>33559</v>
      </c>
    </row>
    <row r="754" spans="1:1" x14ac:dyDescent="0.35">
      <c r="A754" s="19" t="s">
        <v>33625</v>
      </c>
    </row>
  </sheetData>
  <pageMargins left="0.75" right="0.75" top="0.5" bottom="0.5" header="0.3" footer="0.25"/>
  <pageSetup scale="65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F588F-C5DA-4F74-B8C8-E653E1B6E944}">
  <sheetPr>
    <pageSetUpPr fitToPage="1"/>
  </sheetPr>
  <dimension ref="A1:E64"/>
  <sheetViews>
    <sheetView workbookViewId="0">
      <pane ySplit="3" topLeftCell="A4" activePane="bottomLeft" state="frozen"/>
      <selection pane="bottomLeft"/>
    </sheetView>
  </sheetViews>
  <sheetFormatPr defaultRowHeight="15.5" x14ac:dyDescent="0.35"/>
  <cols>
    <col min="1" max="1" width="13.69140625" customWidth="1"/>
    <col min="2" max="2" width="19.07421875" bestFit="1" customWidth="1"/>
    <col min="3" max="3" width="27.4609375" customWidth="1"/>
    <col min="4" max="4" width="16.765625" customWidth="1"/>
    <col min="5" max="5" width="11.4609375" customWidth="1"/>
  </cols>
  <sheetData>
    <row r="1" spans="1:5" ht="18" x14ac:dyDescent="0.4">
      <c r="A1" s="22" t="s">
        <v>33624</v>
      </c>
    </row>
    <row r="2" spans="1:5" x14ac:dyDescent="0.35">
      <c r="A2" s="21" t="s">
        <v>33560</v>
      </c>
    </row>
    <row r="3" spans="1:5" ht="31.5" thickBot="1" x14ac:dyDescent="0.4">
      <c r="A3" s="11" t="s">
        <v>33562</v>
      </c>
      <c r="B3" s="14" t="s">
        <v>33621</v>
      </c>
      <c r="C3" s="14" t="s">
        <v>33561</v>
      </c>
      <c r="D3" s="15" t="s">
        <v>33563</v>
      </c>
      <c r="E3" s="11" t="s">
        <v>33630</v>
      </c>
    </row>
    <row r="4" spans="1:5" ht="16" thickTop="1" x14ac:dyDescent="0.35">
      <c r="A4" s="17" t="s">
        <v>32641</v>
      </c>
      <c r="B4" s="16" t="s">
        <v>33564</v>
      </c>
      <c r="C4" s="18" t="s">
        <v>33629</v>
      </c>
      <c r="D4" s="13">
        <v>7785465</v>
      </c>
      <c r="E4">
        <v>167321</v>
      </c>
    </row>
    <row r="5" spans="1:5" x14ac:dyDescent="0.35">
      <c r="A5" s="17" t="s">
        <v>32642</v>
      </c>
      <c r="B5" s="16" t="s">
        <v>33565</v>
      </c>
      <c r="C5" s="18" t="s">
        <v>33629</v>
      </c>
      <c r="D5" s="13">
        <v>13516</v>
      </c>
      <c r="E5">
        <v>167322</v>
      </c>
    </row>
    <row r="6" spans="1:5" x14ac:dyDescent="0.35">
      <c r="A6" s="17" t="s">
        <v>32643</v>
      </c>
      <c r="B6" s="16" t="s">
        <v>33566</v>
      </c>
      <c r="C6" s="18" t="s">
        <v>33629</v>
      </c>
      <c r="D6" s="13">
        <v>13516</v>
      </c>
      <c r="E6">
        <v>167323</v>
      </c>
    </row>
    <row r="7" spans="1:5" x14ac:dyDescent="0.35">
      <c r="A7" s="17" t="s">
        <v>32644</v>
      </c>
      <c r="B7" s="16" t="s">
        <v>33567</v>
      </c>
      <c r="C7" s="18" t="s">
        <v>33629</v>
      </c>
      <c r="D7" s="13">
        <v>1739111</v>
      </c>
      <c r="E7">
        <v>167324</v>
      </c>
    </row>
    <row r="8" spans="1:5" x14ac:dyDescent="0.35">
      <c r="A8" s="17" t="s">
        <v>32645</v>
      </c>
      <c r="B8" s="16" t="s">
        <v>33568</v>
      </c>
      <c r="C8" s="18" t="s">
        <v>33629</v>
      </c>
      <c r="D8" s="13">
        <v>261318</v>
      </c>
      <c r="E8">
        <v>167325</v>
      </c>
    </row>
    <row r="9" spans="1:5" x14ac:dyDescent="0.35">
      <c r="A9" s="17" t="s">
        <v>32646</v>
      </c>
      <c r="B9" s="16" t="s">
        <v>33569</v>
      </c>
      <c r="C9" s="18" t="s">
        <v>33629</v>
      </c>
      <c r="D9" s="13">
        <v>189229</v>
      </c>
      <c r="E9">
        <v>167326</v>
      </c>
    </row>
    <row r="10" spans="1:5" x14ac:dyDescent="0.35">
      <c r="A10" s="17" t="s">
        <v>32647</v>
      </c>
      <c r="B10" s="16" t="s">
        <v>33570</v>
      </c>
      <c r="C10" s="18" t="s">
        <v>33629</v>
      </c>
      <c r="D10" s="13">
        <v>7204257</v>
      </c>
      <c r="E10">
        <v>167327</v>
      </c>
    </row>
    <row r="11" spans="1:5" x14ac:dyDescent="0.35">
      <c r="A11" s="17" t="s">
        <v>32648</v>
      </c>
      <c r="B11" s="16" t="s">
        <v>33571</v>
      </c>
      <c r="C11" s="18" t="s">
        <v>33629</v>
      </c>
      <c r="D11" s="13">
        <v>301867</v>
      </c>
      <c r="E11">
        <v>167328</v>
      </c>
    </row>
    <row r="12" spans="1:5" x14ac:dyDescent="0.35">
      <c r="A12" s="17" t="s">
        <v>32649</v>
      </c>
      <c r="B12" s="16" t="s">
        <v>33572</v>
      </c>
      <c r="C12" s="18" t="s">
        <v>33629</v>
      </c>
      <c r="D12" s="13">
        <v>977686</v>
      </c>
      <c r="E12">
        <v>167329</v>
      </c>
    </row>
    <row r="13" spans="1:5" x14ac:dyDescent="0.35">
      <c r="A13" s="17" t="s">
        <v>32650</v>
      </c>
      <c r="B13" s="16" t="s">
        <v>33573</v>
      </c>
      <c r="C13" s="18" t="s">
        <v>33629</v>
      </c>
      <c r="D13" s="13">
        <v>6870849</v>
      </c>
      <c r="E13">
        <v>167330</v>
      </c>
    </row>
    <row r="14" spans="1:5" x14ac:dyDescent="0.35">
      <c r="A14" s="17" t="s">
        <v>32651</v>
      </c>
      <c r="B14" s="16" t="s">
        <v>33574</v>
      </c>
      <c r="C14" s="18" t="s">
        <v>33629</v>
      </c>
      <c r="D14" s="13">
        <v>355932</v>
      </c>
      <c r="E14">
        <v>167331</v>
      </c>
    </row>
    <row r="15" spans="1:5" x14ac:dyDescent="0.35">
      <c r="A15" s="17" t="s">
        <v>32652</v>
      </c>
      <c r="B15" s="16" t="s">
        <v>33575</v>
      </c>
      <c r="C15" s="18" t="s">
        <v>33629</v>
      </c>
      <c r="D15" s="13">
        <v>1004716</v>
      </c>
      <c r="E15">
        <v>167332</v>
      </c>
    </row>
    <row r="16" spans="1:5" x14ac:dyDescent="0.35">
      <c r="A16" s="17" t="s">
        <v>32653</v>
      </c>
      <c r="B16" s="16" t="s">
        <v>33576</v>
      </c>
      <c r="C16" s="18" t="s">
        <v>33629</v>
      </c>
      <c r="D16" s="13">
        <v>1446257</v>
      </c>
      <c r="E16">
        <v>167333</v>
      </c>
    </row>
    <row r="17" spans="1:5" x14ac:dyDescent="0.35">
      <c r="A17" s="17">
        <v>15</v>
      </c>
      <c r="B17" s="16" t="s">
        <v>33577</v>
      </c>
      <c r="C17" s="18" t="s">
        <v>33629</v>
      </c>
      <c r="D17" s="13">
        <v>5352501</v>
      </c>
      <c r="E17">
        <v>167334</v>
      </c>
    </row>
    <row r="18" spans="1:5" x14ac:dyDescent="0.35">
      <c r="A18" s="17">
        <v>16</v>
      </c>
      <c r="B18" s="16" t="s">
        <v>33578</v>
      </c>
      <c r="C18" s="18" t="s">
        <v>33629</v>
      </c>
      <c r="D18" s="13">
        <v>810983</v>
      </c>
      <c r="E18">
        <v>167335</v>
      </c>
    </row>
    <row r="19" spans="1:5" x14ac:dyDescent="0.35">
      <c r="A19" s="17">
        <v>17</v>
      </c>
      <c r="B19" s="16" t="s">
        <v>33579</v>
      </c>
      <c r="C19" s="18" t="s">
        <v>33629</v>
      </c>
      <c r="D19" s="13">
        <v>342415</v>
      </c>
      <c r="E19">
        <v>167336</v>
      </c>
    </row>
    <row r="20" spans="1:5" x14ac:dyDescent="0.35">
      <c r="A20" s="17">
        <v>18</v>
      </c>
      <c r="B20" s="16" t="s">
        <v>33580</v>
      </c>
      <c r="C20" s="18" t="s">
        <v>33629</v>
      </c>
      <c r="D20" s="13">
        <v>94613</v>
      </c>
      <c r="E20">
        <v>167337</v>
      </c>
    </row>
    <row r="21" spans="1:5" x14ac:dyDescent="0.35">
      <c r="A21" s="17">
        <v>19</v>
      </c>
      <c r="B21" s="16" t="s">
        <v>33581</v>
      </c>
      <c r="C21" s="18" t="s">
        <v>33629</v>
      </c>
      <c r="D21" s="13">
        <v>66856781</v>
      </c>
      <c r="E21">
        <v>167338</v>
      </c>
    </row>
    <row r="22" spans="1:5" x14ac:dyDescent="0.35">
      <c r="A22" s="17">
        <v>20</v>
      </c>
      <c r="B22" s="16" t="s">
        <v>33582</v>
      </c>
      <c r="C22" s="18" t="s">
        <v>33629</v>
      </c>
      <c r="D22" s="13">
        <v>1239005</v>
      </c>
      <c r="E22">
        <v>167339</v>
      </c>
    </row>
    <row r="23" spans="1:5" x14ac:dyDescent="0.35">
      <c r="A23" s="17">
        <v>21</v>
      </c>
      <c r="B23" s="16" t="s">
        <v>33583</v>
      </c>
      <c r="C23" s="18" t="s">
        <v>33629</v>
      </c>
      <c r="D23" s="13">
        <v>1288564</v>
      </c>
      <c r="E23">
        <v>167340</v>
      </c>
    </row>
    <row r="24" spans="1:5" x14ac:dyDescent="0.35">
      <c r="A24" s="17">
        <v>22</v>
      </c>
      <c r="B24" s="16" t="s">
        <v>33584</v>
      </c>
      <c r="C24" s="18" t="s">
        <v>33629</v>
      </c>
      <c r="D24" s="13">
        <v>90109</v>
      </c>
      <c r="E24">
        <v>167341</v>
      </c>
    </row>
    <row r="25" spans="1:5" x14ac:dyDescent="0.35">
      <c r="A25" s="17">
        <v>23</v>
      </c>
      <c r="B25" s="16" t="s">
        <v>33585</v>
      </c>
      <c r="C25" s="18" t="s">
        <v>33629</v>
      </c>
      <c r="D25" s="13">
        <v>522633</v>
      </c>
      <c r="E25">
        <v>167342</v>
      </c>
    </row>
    <row r="26" spans="1:5" x14ac:dyDescent="0.35">
      <c r="A26" s="17">
        <v>24</v>
      </c>
      <c r="B26" s="16" t="s">
        <v>33586</v>
      </c>
      <c r="C26" s="18" t="s">
        <v>33629</v>
      </c>
      <c r="D26" s="13">
        <v>1581419</v>
      </c>
      <c r="E26">
        <v>167343</v>
      </c>
    </row>
    <row r="27" spans="1:5" x14ac:dyDescent="0.35">
      <c r="A27" s="17">
        <v>25</v>
      </c>
      <c r="B27" s="16" t="s">
        <v>33587</v>
      </c>
      <c r="C27" s="18" t="s">
        <v>33629</v>
      </c>
      <c r="D27" s="13">
        <v>18022</v>
      </c>
      <c r="E27">
        <v>167344</v>
      </c>
    </row>
    <row r="28" spans="1:5" x14ac:dyDescent="0.35">
      <c r="A28" s="17">
        <v>26</v>
      </c>
      <c r="B28" s="16" t="s">
        <v>33588</v>
      </c>
      <c r="C28" s="18" t="s">
        <v>33629</v>
      </c>
      <c r="D28" s="13">
        <v>90109</v>
      </c>
      <c r="E28">
        <v>167345</v>
      </c>
    </row>
    <row r="29" spans="1:5" x14ac:dyDescent="0.35">
      <c r="A29" s="17">
        <v>27</v>
      </c>
      <c r="B29" s="16" t="s">
        <v>33589</v>
      </c>
      <c r="C29" s="18" t="s">
        <v>33629</v>
      </c>
      <c r="D29" s="13">
        <v>3108778</v>
      </c>
      <c r="E29">
        <v>167346</v>
      </c>
    </row>
    <row r="30" spans="1:5" x14ac:dyDescent="0.35">
      <c r="A30" s="17">
        <v>28</v>
      </c>
      <c r="B30" s="16" t="s">
        <v>33590</v>
      </c>
      <c r="C30" s="18" t="s">
        <v>33629</v>
      </c>
      <c r="D30" s="13">
        <v>1144391</v>
      </c>
      <c r="E30">
        <v>167347</v>
      </c>
    </row>
    <row r="31" spans="1:5" x14ac:dyDescent="0.35">
      <c r="A31" s="17">
        <v>29</v>
      </c>
      <c r="B31" s="16" t="s">
        <v>33591</v>
      </c>
      <c r="C31" s="18" t="s">
        <v>33629</v>
      </c>
      <c r="D31" s="13">
        <v>373953</v>
      </c>
      <c r="E31">
        <v>167348</v>
      </c>
    </row>
    <row r="32" spans="1:5" x14ac:dyDescent="0.35">
      <c r="A32" s="17">
        <v>30</v>
      </c>
      <c r="B32" s="16" t="s">
        <v>33592</v>
      </c>
      <c r="C32" s="18" t="s">
        <v>33629</v>
      </c>
      <c r="D32" s="13">
        <v>20053881</v>
      </c>
      <c r="E32">
        <v>167349</v>
      </c>
    </row>
    <row r="33" spans="1:5" x14ac:dyDescent="0.35">
      <c r="A33" s="17">
        <v>31</v>
      </c>
      <c r="B33" s="16" t="s">
        <v>33593</v>
      </c>
      <c r="C33" s="18" t="s">
        <v>33629</v>
      </c>
      <c r="D33" s="13">
        <v>2482514</v>
      </c>
      <c r="E33">
        <v>167350</v>
      </c>
    </row>
    <row r="34" spans="1:5" x14ac:dyDescent="0.35">
      <c r="A34" s="17">
        <v>32</v>
      </c>
      <c r="B34" s="16" t="s">
        <v>33594</v>
      </c>
      <c r="C34" s="18" t="s">
        <v>33629</v>
      </c>
      <c r="D34" s="13">
        <v>90109</v>
      </c>
      <c r="E34">
        <v>167351</v>
      </c>
    </row>
    <row r="35" spans="1:5" x14ac:dyDescent="0.35">
      <c r="A35" s="17">
        <v>33</v>
      </c>
      <c r="B35" s="16" t="s">
        <v>33595</v>
      </c>
      <c r="C35" s="18" t="s">
        <v>33629</v>
      </c>
      <c r="D35" s="13">
        <v>13732695</v>
      </c>
      <c r="E35">
        <v>167352</v>
      </c>
    </row>
    <row r="36" spans="1:5" x14ac:dyDescent="0.35">
      <c r="A36" s="17">
        <v>34</v>
      </c>
      <c r="B36" s="16" t="s">
        <v>33596</v>
      </c>
      <c r="C36" s="18" t="s">
        <v>33629</v>
      </c>
      <c r="D36" s="13">
        <v>9619197</v>
      </c>
      <c r="E36">
        <v>167353</v>
      </c>
    </row>
    <row r="37" spans="1:5" x14ac:dyDescent="0.35">
      <c r="A37" s="17">
        <v>35</v>
      </c>
      <c r="B37" s="16" t="s">
        <v>33597</v>
      </c>
      <c r="C37" s="18" t="s">
        <v>33629</v>
      </c>
      <c r="D37" s="13">
        <v>482084</v>
      </c>
      <c r="E37">
        <v>167354</v>
      </c>
    </row>
    <row r="38" spans="1:5" x14ac:dyDescent="0.35">
      <c r="A38" s="17">
        <v>36</v>
      </c>
      <c r="B38" s="16" t="s">
        <v>33598</v>
      </c>
      <c r="C38" s="18" t="s">
        <v>33629</v>
      </c>
      <c r="D38" s="13">
        <v>13381263</v>
      </c>
      <c r="E38">
        <v>167355</v>
      </c>
    </row>
    <row r="39" spans="1:5" x14ac:dyDescent="0.35">
      <c r="A39" s="17">
        <v>37</v>
      </c>
      <c r="B39" s="16" t="s">
        <v>33599</v>
      </c>
      <c r="C39" s="18" t="s">
        <v>33629</v>
      </c>
      <c r="D39" s="13">
        <v>23550126</v>
      </c>
      <c r="E39">
        <v>167356</v>
      </c>
    </row>
    <row r="40" spans="1:5" x14ac:dyDescent="0.35">
      <c r="A40" s="17">
        <v>38</v>
      </c>
      <c r="B40" s="16" t="s">
        <v>33600</v>
      </c>
      <c r="C40" s="18" t="s">
        <v>33629</v>
      </c>
      <c r="D40" s="13">
        <v>2342849</v>
      </c>
      <c r="E40">
        <v>167357</v>
      </c>
    </row>
    <row r="41" spans="1:5" x14ac:dyDescent="0.35">
      <c r="A41" s="17">
        <v>39</v>
      </c>
      <c r="B41" s="16" t="s">
        <v>33601</v>
      </c>
      <c r="C41" s="18" t="s">
        <v>33629</v>
      </c>
      <c r="D41" s="13">
        <v>6605026</v>
      </c>
      <c r="E41">
        <v>167358</v>
      </c>
    </row>
    <row r="42" spans="1:5" x14ac:dyDescent="0.35">
      <c r="A42" s="17">
        <v>40</v>
      </c>
      <c r="B42" s="16" t="s">
        <v>33602</v>
      </c>
      <c r="C42" s="18" t="s">
        <v>33629</v>
      </c>
      <c r="D42" s="13">
        <v>1883286</v>
      </c>
      <c r="E42">
        <v>167359</v>
      </c>
    </row>
    <row r="43" spans="1:5" x14ac:dyDescent="0.35">
      <c r="A43" s="17">
        <v>41</v>
      </c>
      <c r="B43" s="16" t="s">
        <v>33603</v>
      </c>
      <c r="C43" s="18" t="s">
        <v>33629</v>
      </c>
      <c r="D43" s="13">
        <v>3856682</v>
      </c>
      <c r="E43">
        <v>167360</v>
      </c>
    </row>
    <row r="44" spans="1:5" x14ac:dyDescent="0.35">
      <c r="A44" s="17">
        <v>42</v>
      </c>
      <c r="B44" s="16" t="s">
        <v>33604</v>
      </c>
      <c r="C44" s="18" t="s">
        <v>33629</v>
      </c>
      <c r="D44" s="13">
        <v>2838448</v>
      </c>
      <c r="E44">
        <v>167361</v>
      </c>
    </row>
    <row r="45" spans="1:5" x14ac:dyDescent="0.35">
      <c r="A45" s="17">
        <v>43</v>
      </c>
      <c r="B45" s="16" t="s">
        <v>33605</v>
      </c>
      <c r="C45" s="18" t="s">
        <v>33629</v>
      </c>
      <c r="D45" s="13">
        <v>8497326</v>
      </c>
      <c r="E45">
        <v>167362</v>
      </c>
    </row>
    <row r="46" spans="1:5" x14ac:dyDescent="0.35">
      <c r="A46" s="17">
        <v>44</v>
      </c>
      <c r="B46" s="16" t="s">
        <v>33606</v>
      </c>
      <c r="C46" s="18" t="s">
        <v>33629</v>
      </c>
      <c r="D46" s="13">
        <v>1667026</v>
      </c>
      <c r="E46">
        <v>167363</v>
      </c>
    </row>
    <row r="47" spans="1:5" x14ac:dyDescent="0.35">
      <c r="A47" s="17">
        <v>45</v>
      </c>
      <c r="B47" s="16" t="s">
        <v>33607</v>
      </c>
      <c r="C47" s="18" t="s">
        <v>33629</v>
      </c>
      <c r="D47" s="13">
        <v>1216476</v>
      </c>
      <c r="E47">
        <v>167364</v>
      </c>
    </row>
    <row r="48" spans="1:5" x14ac:dyDescent="0.35">
      <c r="A48" s="17">
        <v>46</v>
      </c>
      <c r="B48" s="16" t="s">
        <v>33608</v>
      </c>
      <c r="C48" s="18" t="s">
        <v>33629</v>
      </c>
      <c r="D48" s="13">
        <v>13516</v>
      </c>
      <c r="E48">
        <v>167365</v>
      </c>
    </row>
    <row r="49" spans="1:5" x14ac:dyDescent="0.35">
      <c r="A49" s="17">
        <v>47</v>
      </c>
      <c r="B49" s="16" t="s">
        <v>33609</v>
      </c>
      <c r="C49" s="18" t="s">
        <v>33629</v>
      </c>
      <c r="D49" s="13">
        <v>189226</v>
      </c>
      <c r="E49">
        <v>167366</v>
      </c>
    </row>
    <row r="50" spans="1:5" x14ac:dyDescent="0.35">
      <c r="A50" s="17">
        <v>48</v>
      </c>
      <c r="B50" s="16" t="s">
        <v>33610</v>
      </c>
      <c r="C50" s="18" t="s">
        <v>33629</v>
      </c>
      <c r="D50" s="13">
        <v>3153833</v>
      </c>
      <c r="E50">
        <v>167367</v>
      </c>
    </row>
    <row r="51" spans="1:5" x14ac:dyDescent="0.35">
      <c r="A51" s="17">
        <v>49</v>
      </c>
      <c r="B51" s="16" t="s">
        <v>33611</v>
      </c>
      <c r="C51" s="18" t="s">
        <v>33629</v>
      </c>
      <c r="D51" s="13">
        <v>3077236</v>
      </c>
      <c r="E51">
        <v>167368</v>
      </c>
    </row>
    <row r="52" spans="1:5" x14ac:dyDescent="0.35">
      <c r="A52" s="17">
        <v>50</v>
      </c>
      <c r="B52" s="16" t="s">
        <v>33612</v>
      </c>
      <c r="C52" s="18" t="s">
        <v>33629</v>
      </c>
      <c r="D52" s="13">
        <v>4113497</v>
      </c>
      <c r="E52">
        <v>167369</v>
      </c>
    </row>
    <row r="53" spans="1:5" x14ac:dyDescent="0.35">
      <c r="A53" s="17">
        <v>51</v>
      </c>
      <c r="B53" s="16" t="s">
        <v>33613</v>
      </c>
      <c r="C53" s="18" t="s">
        <v>33629</v>
      </c>
      <c r="D53" s="13">
        <v>473074</v>
      </c>
      <c r="E53">
        <v>167370</v>
      </c>
    </row>
    <row r="54" spans="1:5" x14ac:dyDescent="0.35">
      <c r="A54" s="17">
        <v>52</v>
      </c>
      <c r="B54" s="16" t="s">
        <v>33614</v>
      </c>
      <c r="C54" s="18" t="s">
        <v>33629</v>
      </c>
      <c r="D54" s="13">
        <v>585710</v>
      </c>
      <c r="E54">
        <v>167371</v>
      </c>
    </row>
    <row r="55" spans="1:5" x14ac:dyDescent="0.35">
      <c r="A55" s="17">
        <v>53</v>
      </c>
      <c r="B55" s="16" t="s">
        <v>33615</v>
      </c>
      <c r="C55" s="18" t="s">
        <v>33629</v>
      </c>
      <c r="D55" s="13">
        <v>27032</v>
      </c>
      <c r="E55">
        <v>167372</v>
      </c>
    </row>
    <row r="56" spans="1:5" x14ac:dyDescent="0.35">
      <c r="A56" s="17">
        <v>54</v>
      </c>
      <c r="B56" s="16" t="s">
        <v>33616</v>
      </c>
      <c r="C56" s="18" t="s">
        <v>33629</v>
      </c>
      <c r="D56" s="13">
        <v>2541078</v>
      </c>
      <c r="E56">
        <v>167373</v>
      </c>
    </row>
    <row r="57" spans="1:5" x14ac:dyDescent="0.35">
      <c r="A57" s="17">
        <v>55</v>
      </c>
      <c r="B57" s="16" t="s">
        <v>33617</v>
      </c>
      <c r="C57" s="18" t="s">
        <v>33629</v>
      </c>
      <c r="D57" s="13">
        <v>238790</v>
      </c>
      <c r="E57">
        <v>167374</v>
      </c>
    </row>
    <row r="58" spans="1:5" x14ac:dyDescent="0.35">
      <c r="A58" s="17">
        <v>56</v>
      </c>
      <c r="B58" s="16" t="s">
        <v>33618</v>
      </c>
      <c r="C58" s="18" t="s">
        <v>33629</v>
      </c>
      <c r="D58" s="13">
        <v>6537447</v>
      </c>
      <c r="E58">
        <v>167375</v>
      </c>
    </row>
    <row r="59" spans="1:5" x14ac:dyDescent="0.35">
      <c r="A59" s="17">
        <v>57</v>
      </c>
      <c r="B59" s="16" t="s">
        <v>33619</v>
      </c>
      <c r="C59" s="18" t="s">
        <v>33629</v>
      </c>
      <c r="D59" s="13">
        <v>1464279</v>
      </c>
      <c r="E59">
        <v>167376</v>
      </c>
    </row>
    <row r="60" spans="1:5" x14ac:dyDescent="0.35">
      <c r="A60" s="17">
        <v>58</v>
      </c>
      <c r="B60" s="16" t="s">
        <v>33620</v>
      </c>
      <c r="C60" s="18" t="s">
        <v>33629</v>
      </c>
      <c r="D60" s="13">
        <v>563183</v>
      </c>
      <c r="E60">
        <v>167377</v>
      </c>
    </row>
    <row r="61" spans="1:5" ht="16" thickBot="1" x14ac:dyDescent="0.4">
      <c r="A61" s="25" t="s">
        <v>33557</v>
      </c>
      <c r="B61" s="23"/>
      <c r="C61" s="23"/>
      <c r="D61" s="27">
        <f>SUBTOTAL(109,Table3[Total Apportionment])</f>
        <v>246354884</v>
      </c>
      <c r="E61" s="23"/>
    </row>
    <row r="62" spans="1:5" ht="16" thickTop="1" x14ac:dyDescent="0.35">
      <c r="A62" t="s">
        <v>33558</v>
      </c>
    </row>
    <row r="63" spans="1:5" x14ac:dyDescent="0.35">
      <c r="A63" t="s">
        <v>33559</v>
      </c>
    </row>
    <row r="64" spans="1:5" x14ac:dyDescent="0.35">
      <c r="A64" s="12" t="s">
        <v>33626</v>
      </c>
    </row>
  </sheetData>
  <pageMargins left="0.75" right="0.75" top="0.5" bottom="1" header="0.3" footer="0.25"/>
  <pageSetup scale="79" fitToHeight="0" orientation="portrait" r:id="rId1"/>
  <headerFooter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996"/>
  <sheetViews>
    <sheetView workbookViewId="0">
      <selection sqref="A1:C1048576"/>
    </sheetView>
  </sheetViews>
  <sheetFormatPr defaultRowHeight="15.5" x14ac:dyDescent="0.35"/>
  <sheetData>
    <row r="1" spans="1:3" x14ac:dyDescent="0.35">
      <c r="A1" t="s">
        <v>1701</v>
      </c>
      <c r="B1" t="s">
        <v>868</v>
      </c>
      <c r="C1" t="s">
        <v>1698</v>
      </c>
    </row>
    <row r="2" spans="1:3" x14ac:dyDescent="0.35">
      <c r="A2" t="s">
        <v>1702</v>
      </c>
      <c r="B2" t="s">
        <v>18285</v>
      </c>
      <c r="C2" t="s">
        <v>1699</v>
      </c>
    </row>
    <row r="3" spans="1:3" x14ac:dyDescent="0.35">
      <c r="A3" t="s">
        <v>1703</v>
      </c>
      <c r="B3" t="s">
        <v>18286</v>
      </c>
      <c r="C3" t="s">
        <v>1700</v>
      </c>
    </row>
    <row r="4" spans="1:3" x14ac:dyDescent="0.35">
      <c r="A4" t="s">
        <v>1704</v>
      </c>
      <c r="B4" t="s">
        <v>18287</v>
      </c>
      <c r="C4" t="s">
        <v>1700</v>
      </c>
    </row>
    <row r="5" spans="1:3" x14ac:dyDescent="0.35">
      <c r="A5" t="s">
        <v>1705</v>
      </c>
      <c r="B5" t="s">
        <v>18288</v>
      </c>
      <c r="C5" t="s">
        <v>1700</v>
      </c>
    </row>
    <row r="6" spans="1:3" x14ac:dyDescent="0.35">
      <c r="A6" t="s">
        <v>18</v>
      </c>
      <c r="B6" t="s">
        <v>869</v>
      </c>
      <c r="C6" t="s">
        <v>1700</v>
      </c>
    </row>
    <row r="7" spans="1:3" x14ac:dyDescent="0.35">
      <c r="A7" t="s">
        <v>19</v>
      </c>
      <c r="B7" t="s">
        <v>870</v>
      </c>
      <c r="C7" t="s">
        <v>1700</v>
      </c>
    </row>
    <row r="8" spans="1:3" x14ac:dyDescent="0.35">
      <c r="A8" t="s">
        <v>1706</v>
      </c>
      <c r="B8" t="s">
        <v>18289</v>
      </c>
      <c r="C8" t="s">
        <v>1700</v>
      </c>
    </row>
    <row r="9" spans="1:3" x14ac:dyDescent="0.35">
      <c r="A9" t="s">
        <v>1707</v>
      </c>
      <c r="B9" t="s">
        <v>18290</v>
      </c>
      <c r="C9" t="s">
        <v>32633</v>
      </c>
    </row>
    <row r="10" spans="1:3" x14ac:dyDescent="0.35">
      <c r="A10" t="s">
        <v>1708</v>
      </c>
      <c r="B10" t="s">
        <v>18291</v>
      </c>
      <c r="C10" t="s">
        <v>32633</v>
      </c>
    </row>
    <row r="11" spans="1:3" x14ac:dyDescent="0.35">
      <c r="A11" t="s">
        <v>1709</v>
      </c>
      <c r="B11" t="s">
        <v>18292</v>
      </c>
      <c r="C11" t="s">
        <v>32633</v>
      </c>
    </row>
    <row r="12" spans="1:3" x14ac:dyDescent="0.35">
      <c r="A12" t="s">
        <v>1710</v>
      </c>
      <c r="B12" t="s">
        <v>18293</v>
      </c>
      <c r="C12" t="s">
        <v>32633</v>
      </c>
    </row>
    <row r="13" spans="1:3" x14ac:dyDescent="0.35">
      <c r="A13" t="s">
        <v>1711</v>
      </c>
      <c r="B13" t="s">
        <v>18294</v>
      </c>
      <c r="C13" t="s">
        <v>32633</v>
      </c>
    </row>
    <row r="14" spans="1:3" x14ac:dyDescent="0.35">
      <c r="A14" t="s">
        <v>1712</v>
      </c>
      <c r="B14" t="s">
        <v>18295</v>
      </c>
      <c r="C14" t="s">
        <v>1700</v>
      </c>
    </row>
    <row r="15" spans="1:3" x14ac:dyDescent="0.35">
      <c r="A15" t="s">
        <v>1713</v>
      </c>
      <c r="B15" t="s">
        <v>18296</v>
      </c>
      <c r="C15" t="s">
        <v>32633</v>
      </c>
    </row>
    <row r="16" spans="1:3" x14ac:dyDescent="0.35">
      <c r="A16" t="s">
        <v>1714</v>
      </c>
      <c r="B16" t="s">
        <v>18297</v>
      </c>
      <c r="C16" t="s">
        <v>1700</v>
      </c>
    </row>
    <row r="17" spans="1:3" x14ac:dyDescent="0.35">
      <c r="A17" t="s">
        <v>1715</v>
      </c>
      <c r="B17" t="s">
        <v>18298</v>
      </c>
      <c r="C17" t="s">
        <v>1700</v>
      </c>
    </row>
    <row r="18" spans="1:3" x14ac:dyDescent="0.35">
      <c r="A18" t="s">
        <v>1716</v>
      </c>
      <c r="B18" t="s">
        <v>18299</v>
      </c>
      <c r="C18" t="s">
        <v>32633</v>
      </c>
    </row>
    <row r="19" spans="1:3" x14ac:dyDescent="0.35">
      <c r="A19" t="s">
        <v>1717</v>
      </c>
      <c r="B19" t="s">
        <v>18300</v>
      </c>
      <c r="C19" t="s">
        <v>1700</v>
      </c>
    </row>
    <row r="20" spans="1:3" x14ac:dyDescent="0.35">
      <c r="A20" t="s">
        <v>1718</v>
      </c>
      <c r="B20" t="s">
        <v>18301</v>
      </c>
      <c r="C20" t="s">
        <v>32633</v>
      </c>
    </row>
    <row r="21" spans="1:3" x14ac:dyDescent="0.35">
      <c r="A21" t="s">
        <v>1719</v>
      </c>
      <c r="B21" t="s">
        <v>18302</v>
      </c>
      <c r="C21" t="s">
        <v>32633</v>
      </c>
    </row>
    <row r="22" spans="1:3" x14ac:dyDescent="0.35">
      <c r="A22" t="s">
        <v>826</v>
      </c>
      <c r="B22" t="s">
        <v>871</v>
      </c>
      <c r="C22" t="s">
        <v>1700</v>
      </c>
    </row>
    <row r="23" spans="1:3" x14ac:dyDescent="0.35">
      <c r="A23" t="s">
        <v>1720</v>
      </c>
      <c r="B23" t="s">
        <v>18303</v>
      </c>
      <c r="C23" t="s">
        <v>1700</v>
      </c>
    </row>
    <row r="24" spans="1:3" x14ac:dyDescent="0.35">
      <c r="A24" t="s">
        <v>1721</v>
      </c>
      <c r="B24" t="s">
        <v>18304</v>
      </c>
      <c r="C24" t="s">
        <v>32633</v>
      </c>
    </row>
    <row r="25" spans="1:3" x14ac:dyDescent="0.35">
      <c r="A25" t="s">
        <v>1722</v>
      </c>
      <c r="B25" t="s">
        <v>18305</v>
      </c>
      <c r="C25" t="s">
        <v>32633</v>
      </c>
    </row>
    <row r="26" spans="1:3" x14ac:dyDescent="0.35">
      <c r="A26" t="s">
        <v>1723</v>
      </c>
      <c r="B26" t="s">
        <v>18306</v>
      </c>
      <c r="C26" t="s">
        <v>32633</v>
      </c>
    </row>
    <row r="27" spans="1:3" x14ac:dyDescent="0.35">
      <c r="A27" t="s">
        <v>1724</v>
      </c>
      <c r="B27" t="s">
        <v>18307</v>
      </c>
      <c r="C27" t="s">
        <v>32633</v>
      </c>
    </row>
    <row r="28" spans="1:3" x14ac:dyDescent="0.35">
      <c r="A28" t="s">
        <v>1725</v>
      </c>
      <c r="B28" t="s">
        <v>18308</v>
      </c>
      <c r="C28" t="s">
        <v>32633</v>
      </c>
    </row>
    <row r="29" spans="1:3" x14ac:dyDescent="0.35">
      <c r="A29" t="s">
        <v>1726</v>
      </c>
      <c r="B29" t="s">
        <v>18309</v>
      </c>
      <c r="C29" t="s">
        <v>32633</v>
      </c>
    </row>
    <row r="30" spans="1:3" x14ac:dyDescent="0.35">
      <c r="A30" t="s">
        <v>1727</v>
      </c>
      <c r="B30" t="s">
        <v>18310</v>
      </c>
      <c r="C30" t="s">
        <v>32633</v>
      </c>
    </row>
    <row r="31" spans="1:3" x14ac:dyDescent="0.35">
      <c r="A31" t="s">
        <v>1728</v>
      </c>
      <c r="B31" t="s">
        <v>18311</v>
      </c>
      <c r="C31" t="s">
        <v>32633</v>
      </c>
    </row>
    <row r="32" spans="1:3" x14ac:dyDescent="0.35">
      <c r="A32" t="s">
        <v>1729</v>
      </c>
      <c r="B32" t="s">
        <v>18312</v>
      </c>
      <c r="C32" t="s">
        <v>32633</v>
      </c>
    </row>
    <row r="33" spans="1:3" x14ac:dyDescent="0.35">
      <c r="A33" t="s">
        <v>1730</v>
      </c>
      <c r="B33" t="s">
        <v>18313</v>
      </c>
      <c r="C33" t="s">
        <v>32633</v>
      </c>
    </row>
    <row r="34" spans="1:3" x14ac:dyDescent="0.35">
      <c r="A34" t="s">
        <v>1731</v>
      </c>
      <c r="B34" t="s">
        <v>18314</v>
      </c>
      <c r="C34" t="s">
        <v>32633</v>
      </c>
    </row>
    <row r="35" spans="1:3" x14ac:dyDescent="0.35">
      <c r="A35" t="s">
        <v>1732</v>
      </c>
      <c r="B35" t="s">
        <v>18315</v>
      </c>
      <c r="C35" t="s">
        <v>32633</v>
      </c>
    </row>
    <row r="36" spans="1:3" x14ac:dyDescent="0.35">
      <c r="A36" t="s">
        <v>1733</v>
      </c>
      <c r="B36" t="s">
        <v>18316</v>
      </c>
      <c r="C36" t="s">
        <v>32633</v>
      </c>
    </row>
    <row r="37" spans="1:3" x14ac:dyDescent="0.35">
      <c r="A37" t="s">
        <v>1734</v>
      </c>
      <c r="B37" t="s">
        <v>18317</v>
      </c>
      <c r="C37" t="s">
        <v>32633</v>
      </c>
    </row>
    <row r="38" spans="1:3" x14ac:dyDescent="0.35">
      <c r="A38" t="s">
        <v>1735</v>
      </c>
      <c r="B38" t="s">
        <v>18318</v>
      </c>
      <c r="C38" t="s">
        <v>32633</v>
      </c>
    </row>
    <row r="39" spans="1:3" x14ac:dyDescent="0.35">
      <c r="A39" t="s">
        <v>1736</v>
      </c>
      <c r="B39" t="s">
        <v>18319</v>
      </c>
      <c r="C39" t="s">
        <v>32633</v>
      </c>
    </row>
    <row r="40" spans="1:3" x14ac:dyDescent="0.35">
      <c r="A40" t="s">
        <v>1737</v>
      </c>
      <c r="B40" t="s">
        <v>18311</v>
      </c>
      <c r="C40" t="s">
        <v>32633</v>
      </c>
    </row>
    <row r="41" spans="1:3" x14ac:dyDescent="0.35">
      <c r="A41" t="s">
        <v>1738</v>
      </c>
      <c r="B41" t="s">
        <v>18320</v>
      </c>
      <c r="C41" t="s">
        <v>1700</v>
      </c>
    </row>
    <row r="42" spans="1:3" x14ac:dyDescent="0.35">
      <c r="A42" t="s">
        <v>1739</v>
      </c>
      <c r="B42" t="s">
        <v>18321</v>
      </c>
      <c r="C42" t="s">
        <v>1699</v>
      </c>
    </row>
    <row r="43" spans="1:3" x14ac:dyDescent="0.35">
      <c r="A43" t="s">
        <v>1740</v>
      </c>
      <c r="B43" t="s">
        <v>18322</v>
      </c>
      <c r="C43" t="s">
        <v>32633</v>
      </c>
    </row>
    <row r="44" spans="1:3" x14ac:dyDescent="0.35">
      <c r="A44" t="s">
        <v>835</v>
      </c>
      <c r="B44" t="s">
        <v>18323</v>
      </c>
      <c r="C44" t="s">
        <v>1699</v>
      </c>
    </row>
    <row r="45" spans="1:3" x14ac:dyDescent="0.35">
      <c r="A45" t="s">
        <v>1741</v>
      </c>
      <c r="B45" t="s">
        <v>18324</v>
      </c>
      <c r="C45" t="s">
        <v>32633</v>
      </c>
    </row>
    <row r="46" spans="1:3" x14ac:dyDescent="0.35">
      <c r="A46" t="s">
        <v>1742</v>
      </c>
      <c r="B46" t="s">
        <v>18325</v>
      </c>
      <c r="C46" t="s">
        <v>32633</v>
      </c>
    </row>
    <row r="47" spans="1:3" x14ac:dyDescent="0.35">
      <c r="A47" t="s">
        <v>58</v>
      </c>
      <c r="B47" t="s">
        <v>872</v>
      </c>
      <c r="C47" t="s">
        <v>1699</v>
      </c>
    </row>
    <row r="48" spans="1:3" x14ac:dyDescent="0.35">
      <c r="A48" t="s">
        <v>1743</v>
      </c>
      <c r="B48" t="s">
        <v>18326</v>
      </c>
      <c r="C48" t="s">
        <v>32633</v>
      </c>
    </row>
    <row r="49" spans="1:3" x14ac:dyDescent="0.35">
      <c r="A49" t="s">
        <v>1744</v>
      </c>
      <c r="B49" t="s">
        <v>18327</v>
      </c>
      <c r="C49" t="s">
        <v>32633</v>
      </c>
    </row>
    <row r="50" spans="1:3" x14ac:dyDescent="0.35">
      <c r="A50" t="s">
        <v>1745</v>
      </c>
      <c r="B50" t="s">
        <v>18328</v>
      </c>
      <c r="C50" t="s">
        <v>32633</v>
      </c>
    </row>
    <row r="51" spans="1:3" x14ac:dyDescent="0.35">
      <c r="A51" t="s">
        <v>1746</v>
      </c>
      <c r="B51" t="s">
        <v>18329</v>
      </c>
      <c r="C51" t="s">
        <v>1700</v>
      </c>
    </row>
    <row r="52" spans="1:3" x14ac:dyDescent="0.35">
      <c r="A52" t="s">
        <v>1747</v>
      </c>
      <c r="B52" t="s">
        <v>18330</v>
      </c>
      <c r="C52" t="s">
        <v>1700</v>
      </c>
    </row>
    <row r="53" spans="1:3" x14ac:dyDescent="0.35">
      <c r="A53" t="s">
        <v>1748</v>
      </c>
      <c r="B53" t="s">
        <v>18331</v>
      </c>
      <c r="C53" t="s">
        <v>32633</v>
      </c>
    </row>
    <row r="54" spans="1:3" x14ac:dyDescent="0.35">
      <c r="A54" t="s">
        <v>1749</v>
      </c>
      <c r="B54" t="s">
        <v>18332</v>
      </c>
      <c r="C54" t="s">
        <v>32633</v>
      </c>
    </row>
    <row r="55" spans="1:3" x14ac:dyDescent="0.35">
      <c r="A55" t="s">
        <v>1750</v>
      </c>
      <c r="B55" t="s">
        <v>18333</v>
      </c>
      <c r="C55" t="s">
        <v>32633</v>
      </c>
    </row>
    <row r="56" spans="1:3" x14ac:dyDescent="0.35">
      <c r="A56" t="s">
        <v>1751</v>
      </c>
      <c r="B56" t="s">
        <v>18334</v>
      </c>
      <c r="C56" t="s">
        <v>32633</v>
      </c>
    </row>
    <row r="57" spans="1:3" x14ac:dyDescent="0.35">
      <c r="A57" t="s">
        <v>1752</v>
      </c>
      <c r="B57" t="s">
        <v>18335</v>
      </c>
      <c r="C57" t="s">
        <v>32633</v>
      </c>
    </row>
    <row r="58" spans="1:3" x14ac:dyDescent="0.35">
      <c r="A58" t="s">
        <v>1753</v>
      </c>
      <c r="B58" t="s">
        <v>18336</v>
      </c>
      <c r="C58" t="s">
        <v>1700</v>
      </c>
    </row>
    <row r="59" spans="1:3" x14ac:dyDescent="0.35">
      <c r="A59" t="s">
        <v>1754</v>
      </c>
      <c r="B59" t="s">
        <v>18337</v>
      </c>
      <c r="C59" t="s">
        <v>1700</v>
      </c>
    </row>
    <row r="60" spans="1:3" x14ac:dyDescent="0.35">
      <c r="A60" t="s">
        <v>1755</v>
      </c>
      <c r="B60" t="s">
        <v>18338</v>
      </c>
      <c r="C60" t="s">
        <v>1700</v>
      </c>
    </row>
    <row r="61" spans="1:3" x14ac:dyDescent="0.35">
      <c r="A61" t="s">
        <v>1756</v>
      </c>
      <c r="B61" t="s">
        <v>18339</v>
      </c>
      <c r="C61" t="s">
        <v>32633</v>
      </c>
    </row>
    <row r="62" spans="1:3" x14ac:dyDescent="0.35">
      <c r="A62" t="s">
        <v>1757</v>
      </c>
      <c r="B62" t="s">
        <v>18340</v>
      </c>
      <c r="C62" t="s">
        <v>32633</v>
      </c>
    </row>
    <row r="63" spans="1:3" x14ac:dyDescent="0.35">
      <c r="A63" t="s">
        <v>1758</v>
      </c>
      <c r="B63" t="s">
        <v>18341</v>
      </c>
      <c r="C63" t="s">
        <v>32633</v>
      </c>
    </row>
    <row r="64" spans="1:3" x14ac:dyDescent="0.35">
      <c r="A64" t="s">
        <v>1759</v>
      </c>
      <c r="B64" t="s">
        <v>18342</v>
      </c>
      <c r="C64" t="s">
        <v>32633</v>
      </c>
    </row>
    <row r="65" spans="1:3" x14ac:dyDescent="0.35">
      <c r="A65" t="s">
        <v>1760</v>
      </c>
      <c r="B65" t="s">
        <v>18343</v>
      </c>
      <c r="C65" t="s">
        <v>32633</v>
      </c>
    </row>
    <row r="66" spans="1:3" x14ac:dyDescent="0.35">
      <c r="A66" t="s">
        <v>1761</v>
      </c>
      <c r="B66" t="s">
        <v>18344</v>
      </c>
      <c r="C66" t="s">
        <v>32633</v>
      </c>
    </row>
    <row r="67" spans="1:3" x14ac:dyDescent="0.35">
      <c r="A67" t="s">
        <v>1762</v>
      </c>
      <c r="B67" t="s">
        <v>873</v>
      </c>
      <c r="C67" t="s">
        <v>32633</v>
      </c>
    </row>
    <row r="68" spans="1:3" x14ac:dyDescent="0.35">
      <c r="A68" t="s">
        <v>1763</v>
      </c>
      <c r="B68" t="s">
        <v>18345</v>
      </c>
      <c r="C68" t="s">
        <v>32633</v>
      </c>
    </row>
    <row r="69" spans="1:3" x14ac:dyDescent="0.35">
      <c r="A69" t="s">
        <v>1764</v>
      </c>
      <c r="B69" t="s">
        <v>18346</v>
      </c>
      <c r="C69" t="s">
        <v>32633</v>
      </c>
    </row>
    <row r="70" spans="1:3" x14ac:dyDescent="0.35">
      <c r="A70" t="s">
        <v>1765</v>
      </c>
      <c r="B70" t="s">
        <v>18347</v>
      </c>
      <c r="C70" t="s">
        <v>32633</v>
      </c>
    </row>
    <row r="71" spans="1:3" x14ac:dyDescent="0.35">
      <c r="A71" t="s">
        <v>1766</v>
      </c>
      <c r="B71" t="s">
        <v>18348</v>
      </c>
      <c r="C71" t="s">
        <v>32633</v>
      </c>
    </row>
    <row r="72" spans="1:3" x14ac:dyDescent="0.35">
      <c r="A72" t="s">
        <v>1767</v>
      </c>
      <c r="B72" t="s">
        <v>18349</v>
      </c>
      <c r="C72" t="s">
        <v>32633</v>
      </c>
    </row>
    <row r="73" spans="1:3" x14ac:dyDescent="0.35">
      <c r="A73" t="s">
        <v>1768</v>
      </c>
      <c r="B73" t="s">
        <v>18350</v>
      </c>
      <c r="C73" t="s">
        <v>32633</v>
      </c>
    </row>
    <row r="74" spans="1:3" x14ac:dyDescent="0.35">
      <c r="A74" t="s">
        <v>1769</v>
      </c>
      <c r="B74" t="s">
        <v>18351</v>
      </c>
      <c r="C74" t="s">
        <v>32633</v>
      </c>
    </row>
    <row r="75" spans="1:3" x14ac:dyDescent="0.35">
      <c r="A75" t="s">
        <v>1770</v>
      </c>
      <c r="B75" t="s">
        <v>18352</v>
      </c>
      <c r="C75" t="s">
        <v>32633</v>
      </c>
    </row>
    <row r="76" spans="1:3" x14ac:dyDescent="0.35">
      <c r="A76" t="s">
        <v>1771</v>
      </c>
      <c r="B76" t="s">
        <v>18353</v>
      </c>
      <c r="C76" t="s">
        <v>32633</v>
      </c>
    </row>
    <row r="77" spans="1:3" x14ac:dyDescent="0.35">
      <c r="A77" t="s">
        <v>1772</v>
      </c>
      <c r="B77" t="s">
        <v>18354</v>
      </c>
      <c r="C77" t="s">
        <v>32633</v>
      </c>
    </row>
    <row r="78" spans="1:3" x14ac:dyDescent="0.35">
      <c r="A78" t="s">
        <v>1773</v>
      </c>
      <c r="B78" t="s">
        <v>18355</v>
      </c>
      <c r="C78" t="s">
        <v>32633</v>
      </c>
    </row>
    <row r="79" spans="1:3" x14ac:dyDescent="0.35">
      <c r="A79" t="s">
        <v>1774</v>
      </c>
      <c r="B79" t="s">
        <v>18356</v>
      </c>
      <c r="C79" t="s">
        <v>32633</v>
      </c>
    </row>
    <row r="80" spans="1:3" x14ac:dyDescent="0.35">
      <c r="A80" t="s">
        <v>1775</v>
      </c>
      <c r="B80" t="s">
        <v>18357</v>
      </c>
      <c r="C80" t="s">
        <v>32633</v>
      </c>
    </row>
    <row r="81" spans="1:3" x14ac:dyDescent="0.35">
      <c r="A81" t="s">
        <v>1776</v>
      </c>
      <c r="B81" t="s">
        <v>18358</v>
      </c>
      <c r="C81" t="s">
        <v>32633</v>
      </c>
    </row>
    <row r="82" spans="1:3" x14ac:dyDescent="0.35">
      <c r="A82" t="s">
        <v>1777</v>
      </c>
      <c r="B82" t="s">
        <v>18359</v>
      </c>
      <c r="C82" t="s">
        <v>32633</v>
      </c>
    </row>
    <row r="83" spans="1:3" x14ac:dyDescent="0.35">
      <c r="A83" t="s">
        <v>59</v>
      </c>
      <c r="B83" t="s">
        <v>874</v>
      </c>
      <c r="C83" t="s">
        <v>1699</v>
      </c>
    </row>
    <row r="84" spans="1:3" x14ac:dyDescent="0.35">
      <c r="A84" t="s">
        <v>1778</v>
      </c>
      <c r="B84" t="s">
        <v>18360</v>
      </c>
      <c r="C84" t="s">
        <v>32633</v>
      </c>
    </row>
    <row r="85" spans="1:3" x14ac:dyDescent="0.35">
      <c r="A85" t="s">
        <v>1779</v>
      </c>
      <c r="B85" t="s">
        <v>18361</v>
      </c>
      <c r="C85" t="s">
        <v>32633</v>
      </c>
    </row>
    <row r="86" spans="1:3" x14ac:dyDescent="0.35">
      <c r="A86" t="s">
        <v>1780</v>
      </c>
      <c r="B86" t="s">
        <v>18362</v>
      </c>
      <c r="C86" t="s">
        <v>32633</v>
      </c>
    </row>
    <row r="87" spans="1:3" x14ac:dyDescent="0.35">
      <c r="A87" t="s">
        <v>1781</v>
      </c>
      <c r="B87" t="s">
        <v>18361</v>
      </c>
      <c r="C87" t="s">
        <v>32633</v>
      </c>
    </row>
    <row r="88" spans="1:3" x14ac:dyDescent="0.35">
      <c r="A88" t="s">
        <v>1782</v>
      </c>
      <c r="B88" t="s">
        <v>18363</v>
      </c>
      <c r="C88" t="s">
        <v>32633</v>
      </c>
    </row>
    <row r="89" spans="1:3" x14ac:dyDescent="0.35">
      <c r="A89" t="s">
        <v>1783</v>
      </c>
      <c r="B89" t="s">
        <v>18364</v>
      </c>
      <c r="C89" t="s">
        <v>32633</v>
      </c>
    </row>
    <row r="90" spans="1:3" x14ac:dyDescent="0.35">
      <c r="A90" t="s">
        <v>1784</v>
      </c>
      <c r="B90" t="s">
        <v>18365</v>
      </c>
      <c r="C90" t="s">
        <v>32633</v>
      </c>
    </row>
    <row r="91" spans="1:3" x14ac:dyDescent="0.35">
      <c r="A91" t="s">
        <v>1785</v>
      </c>
      <c r="B91" t="s">
        <v>18366</v>
      </c>
      <c r="C91" t="s">
        <v>32633</v>
      </c>
    </row>
    <row r="92" spans="1:3" x14ac:dyDescent="0.35">
      <c r="A92" t="s">
        <v>1786</v>
      </c>
      <c r="B92" t="s">
        <v>18367</v>
      </c>
      <c r="C92" t="s">
        <v>32633</v>
      </c>
    </row>
    <row r="93" spans="1:3" x14ac:dyDescent="0.35">
      <c r="A93" t="s">
        <v>1787</v>
      </c>
      <c r="B93" t="s">
        <v>18368</v>
      </c>
      <c r="C93" t="s">
        <v>32633</v>
      </c>
    </row>
    <row r="94" spans="1:3" x14ac:dyDescent="0.35">
      <c r="A94" t="s">
        <v>1788</v>
      </c>
      <c r="B94" t="s">
        <v>18369</v>
      </c>
      <c r="C94" t="s">
        <v>32633</v>
      </c>
    </row>
    <row r="95" spans="1:3" x14ac:dyDescent="0.35">
      <c r="A95" t="s">
        <v>1789</v>
      </c>
      <c r="B95" t="s">
        <v>18370</v>
      </c>
      <c r="C95" t="s">
        <v>32633</v>
      </c>
    </row>
    <row r="96" spans="1:3" x14ac:dyDescent="0.35">
      <c r="A96" t="s">
        <v>1790</v>
      </c>
      <c r="B96" t="s">
        <v>18371</v>
      </c>
      <c r="C96" t="s">
        <v>1699</v>
      </c>
    </row>
    <row r="97" spans="1:3" x14ac:dyDescent="0.35">
      <c r="A97" t="s">
        <v>1791</v>
      </c>
      <c r="B97" t="s">
        <v>18372</v>
      </c>
      <c r="C97" t="s">
        <v>32633</v>
      </c>
    </row>
    <row r="98" spans="1:3" x14ac:dyDescent="0.35">
      <c r="A98" t="s">
        <v>1792</v>
      </c>
      <c r="B98" t="s">
        <v>18372</v>
      </c>
      <c r="C98" t="s">
        <v>32633</v>
      </c>
    </row>
    <row r="99" spans="1:3" x14ac:dyDescent="0.35">
      <c r="A99" t="s">
        <v>1793</v>
      </c>
      <c r="B99" t="s">
        <v>18373</v>
      </c>
      <c r="C99" t="s">
        <v>32633</v>
      </c>
    </row>
    <row r="100" spans="1:3" x14ac:dyDescent="0.35">
      <c r="A100" t="s">
        <v>1794</v>
      </c>
      <c r="B100" t="s">
        <v>18374</v>
      </c>
      <c r="C100" t="s">
        <v>32633</v>
      </c>
    </row>
    <row r="101" spans="1:3" x14ac:dyDescent="0.35">
      <c r="A101" t="s">
        <v>1795</v>
      </c>
      <c r="B101" t="s">
        <v>18375</v>
      </c>
      <c r="C101" t="s">
        <v>32633</v>
      </c>
    </row>
    <row r="102" spans="1:3" x14ac:dyDescent="0.35">
      <c r="A102" t="s">
        <v>1796</v>
      </c>
      <c r="B102" t="s">
        <v>18376</v>
      </c>
      <c r="C102" t="s">
        <v>32633</v>
      </c>
    </row>
    <row r="103" spans="1:3" x14ac:dyDescent="0.35">
      <c r="A103" t="s">
        <v>1797</v>
      </c>
      <c r="B103" t="s">
        <v>18377</v>
      </c>
      <c r="C103" t="s">
        <v>32633</v>
      </c>
    </row>
    <row r="104" spans="1:3" x14ac:dyDescent="0.35">
      <c r="A104" t="s">
        <v>1798</v>
      </c>
      <c r="B104" t="s">
        <v>18378</v>
      </c>
      <c r="C104" t="s">
        <v>32633</v>
      </c>
    </row>
    <row r="105" spans="1:3" x14ac:dyDescent="0.35">
      <c r="A105" t="s">
        <v>60</v>
      </c>
      <c r="B105" t="s">
        <v>875</v>
      </c>
      <c r="C105" t="s">
        <v>1699</v>
      </c>
    </row>
    <row r="106" spans="1:3" x14ac:dyDescent="0.35">
      <c r="A106" t="s">
        <v>1799</v>
      </c>
      <c r="B106" t="s">
        <v>18379</v>
      </c>
      <c r="C106" t="s">
        <v>1700</v>
      </c>
    </row>
    <row r="107" spans="1:3" x14ac:dyDescent="0.35">
      <c r="A107" t="s">
        <v>1800</v>
      </c>
      <c r="B107" t="s">
        <v>18380</v>
      </c>
      <c r="C107" t="s">
        <v>1700</v>
      </c>
    </row>
    <row r="108" spans="1:3" x14ac:dyDescent="0.35">
      <c r="A108" t="s">
        <v>1801</v>
      </c>
      <c r="B108" t="s">
        <v>18381</v>
      </c>
      <c r="C108" t="s">
        <v>32633</v>
      </c>
    </row>
    <row r="109" spans="1:3" x14ac:dyDescent="0.35">
      <c r="A109" t="s">
        <v>1802</v>
      </c>
      <c r="B109" t="s">
        <v>18382</v>
      </c>
      <c r="C109" t="s">
        <v>32633</v>
      </c>
    </row>
    <row r="110" spans="1:3" x14ac:dyDescent="0.35">
      <c r="A110" t="s">
        <v>1803</v>
      </c>
      <c r="B110" t="s">
        <v>18383</v>
      </c>
      <c r="C110" t="s">
        <v>32633</v>
      </c>
    </row>
    <row r="111" spans="1:3" x14ac:dyDescent="0.35">
      <c r="A111" t="s">
        <v>1804</v>
      </c>
      <c r="B111" t="s">
        <v>18384</v>
      </c>
      <c r="C111" t="s">
        <v>32633</v>
      </c>
    </row>
    <row r="112" spans="1:3" x14ac:dyDescent="0.35">
      <c r="A112" t="s">
        <v>1805</v>
      </c>
      <c r="B112" t="s">
        <v>18385</v>
      </c>
      <c r="C112" t="s">
        <v>32633</v>
      </c>
    </row>
    <row r="113" spans="1:3" x14ac:dyDescent="0.35">
      <c r="A113" t="s">
        <v>1806</v>
      </c>
      <c r="B113" t="s">
        <v>18386</v>
      </c>
      <c r="C113" t="s">
        <v>1700</v>
      </c>
    </row>
    <row r="114" spans="1:3" x14ac:dyDescent="0.35">
      <c r="A114" t="s">
        <v>1807</v>
      </c>
      <c r="B114" t="s">
        <v>18387</v>
      </c>
      <c r="C114" t="s">
        <v>32633</v>
      </c>
    </row>
    <row r="115" spans="1:3" x14ac:dyDescent="0.35">
      <c r="A115" t="s">
        <v>1808</v>
      </c>
      <c r="B115" t="s">
        <v>18388</v>
      </c>
      <c r="C115" t="s">
        <v>32633</v>
      </c>
    </row>
    <row r="116" spans="1:3" x14ac:dyDescent="0.35">
      <c r="A116" t="s">
        <v>1809</v>
      </c>
      <c r="B116" t="s">
        <v>18389</v>
      </c>
      <c r="C116" t="s">
        <v>32633</v>
      </c>
    </row>
    <row r="117" spans="1:3" x14ac:dyDescent="0.35">
      <c r="A117" t="s">
        <v>1810</v>
      </c>
      <c r="B117" t="s">
        <v>18390</v>
      </c>
      <c r="C117" t="s">
        <v>32633</v>
      </c>
    </row>
    <row r="118" spans="1:3" x14ac:dyDescent="0.35">
      <c r="A118" t="s">
        <v>1811</v>
      </c>
      <c r="B118" t="s">
        <v>18391</v>
      </c>
      <c r="C118" t="s">
        <v>32633</v>
      </c>
    </row>
    <row r="119" spans="1:3" x14ac:dyDescent="0.35">
      <c r="A119" t="s">
        <v>1812</v>
      </c>
      <c r="B119" t="s">
        <v>18392</v>
      </c>
      <c r="C119" t="s">
        <v>32633</v>
      </c>
    </row>
    <row r="120" spans="1:3" x14ac:dyDescent="0.35">
      <c r="A120" t="s">
        <v>1813</v>
      </c>
      <c r="B120" t="s">
        <v>18393</v>
      </c>
      <c r="C120" t="s">
        <v>32633</v>
      </c>
    </row>
    <row r="121" spans="1:3" x14ac:dyDescent="0.35">
      <c r="A121" t="s">
        <v>1814</v>
      </c>
      <c r="B121" t="s">
        <v>18394</v>
      </c>
      <c r="C121" t="s">
        <v>32633</v>
      </c>
    </row>
    <row r="122" spans="1:3" x14ac:dyDescent="0.35">
      <c r="A122" t="s">
        <v>1815</v>
      </c>
      <c r="B122" t="s">
        <v>18395</v>
      </c>
      <c r="C122" t="s">
        <v>32633</v>
      </c>
    </row>
    <row r="123" spans="1:3" x14ac:dyDescent="0.35">
      <c r="A123" t="s">
        <v>1816</v>
      </c>
      <c r="B123" t="s">
        <v>18346</v>
      </c>
      <c r="C123" t="s">
        <v>32633</v>
      </c>
    </row>
    <row r="124" spans="1:3" x14ac:dyDescent="0.35">
      <c r="A124" t="s">
        <v>1817</v>
      </c>
      <c r="B124" t="s">
        <v>18396</v>
      </c>
      <c r="C124" t="s">
        <v>32633</v>
      </c>
    </row>
    <row r="125" spans="1:3" x14ac:dyDescent="0.35">
      <c r="A125" t="s">
        <v>1818</v>
      </c>
      <c r="B125" t="s">
        <v>18397</v>
      </c>
      <c r="C125" t="s">
        <v>32633</v>
      </c>
    </row>
    <row r="126" spans="1:3" x14ac:dyDescent="0.35">
      <c r="A126" t="s">
        <v>1819</v>
      </c>
      <c r="B126" t="s">
        <v>876</v>
      </c>
      <c r="C126" t="s">
        <v>32633</v>
      </c>
    </row>
    <row r="127" spans="1:3" x14ac:dyDescent="0.35">
      <c r="A127" t="s">
        <v>1820</v>
      </c>
      <c r="B127" t="s">
        <v>18398</v>
      </c>
      <c r="C127" t="s">
        <v>32633</v>
      </c>
    </row>
    <row r="128" spans="1:3" x14ac:dyDescent="0.35">
      <c r="A128" t="s">
        <v>1821</v>
      </c>
      <c r="B128" t="s">
        <v>18399</v>
      </c>
      <c r="C128" t="s">
        <v>32633</v>
      </c>
    </row>
    <row r="129" spans="1:3" x14ac:dyDescent="0.35">
      <c r="A129" t="s">
        <v>1822</v>
      </c>
      <c r="B129" t="s">
        <v>18400</v>
      </c>
      <c r="C129" t="s">
        <v>32633</v>
      </c>
    </row>
    <row r="130" spans="1:3" x14ac:dyDescent="0.35">
      <c r="A130" t="s">
        <v>1823</v>
      </c>
      <c r="B130" t="s">
        <v>18401</v>
      </c>
      <c r="C130" t="s">
        <v>32633</v>
      </c>
    </row>
    <row r="131" spans="1:3" x14ac:dyDescent="0.35">
      <c r="A131" t="s">
        <v>1824</v>
      </c>
      <c r="B131" t="s">
        <v>18402</v>
      </c>
      <c r="C131" t="s">
        <v>32633</v>
      </c>
    </row>
    <row r="132" spans="1:3" x14ac:dyDescent="0.35">
      <c r="A132" t="s">
        <v>1825</v>
      </c>
      <c r="B132" t="s">
        <v>18403</v>
      </c>
      <c r="C132" t="s">
        <v>32633</v>
      </c>
    </row>
    <row r="133" spans="1:3" x14ac:dyDescent="0.35">
      <c r="A133" t="s">
        <v>1826</v>
      </c>
      <c r="B133" t="s">
        <v>18353</v>
      </c>
      <c r="C133" t="s">
        <v>32633</v>
      </c>
    </row>
    <row r="134" spans="1:3" x14ac:dyDescent="0.35">
      <c r="A134" t="s">
        <v>1827</v>
      </c>
      <c r="B134" t="s">
        <v>18404</v>
      </c>
      <c r="C134" t="s">
        <v>32633</v>
      </c>
    </row>
    <row r="135" spans="1:3" x14ac:dyDescent="0.35">
      <c r="A135" t="s">
        <v>1828</v>
      </c>
      <c r="B135" t="s">
        <v>18405</v>
      </c>
      <c r="C135" t="s">
        <v>32633</v>
      </c>
    </row>
    <row r="136" spans="1:3" x14ac:dyDescent="0.35">
      <c r="A136" t="s">
        <v>1829</v>
      </c>
      <c r="B136" t="s">
        <v>18406</v>
      </c>
      <c r="C136" t="s">
        <v>32633</v>
      </c>
    </row>
    <row r="137" spans="1:3" x14ac:dyDescent="0.35">
      <c r="A137" t="s">
        <v>1830</v>
      </c>
      <c r="B137" t="s">
        <v>18407</v>
      </c>
      <c r="C137" t="s">
        <v>32633</v>
      </c>
    </row>
    <row r="138" spans="1:3" x14ac:dyDescent="0.35">
      <c r="A138" t="s">
        <v>1831</v>
      </c>
      <c r="B138" t="s">
        <v>18408</v>
      </c>
      <c r="C138" t="s">
        <v>32633</v>
      </c>
    </row>
    <row r="139" spans="1:3" x14ac:dyDescent="0.35">
      <c r="A139" t="s">
        <v>1832</v>
      </c>
      <c r="B139" t="s">
        <v>18409</v>
      </c>
      <c r="C139" t="s">
        <v>32633</v>
      </c>
    </row>
    <row r="140" spans="1:3" x14ac:dyDescent="0.35">
      <c r="A140" t="s">
        <v>1833</v>
      </c>
      <c r="B140" t="s">
        <v>18410</v>
      </c>
      <c r="C140" t="s">
        <v>32633</v>
      </c>
    </row>
    <row r="141" spans="1:3" x14ac:dyDescent="0.35">
      <c r="A141" t="s">
        <v>1834</v>
      </c>
      <c r="B141" t="s">
        <v>18411</v>
      </c>
      <c r="C141" t="s">
        <v>32633</v>
      </c>
    </row>
    <row r="142" spans="1:3" x14ac:dyDescent="0.35">
      <c r="A142" t="s">
        <v>61</v>
      </c>
      <c r="B142" t="s">
        <v>877</v>
      </c>
      <c r="C142" t="s">
        <v>1699</v>
      </c>
    </row>
    <row r="143" spans="1:3" x14ac:dyDescent="0.35">
      <c r="A143" t="s">
        <v>1835</v>
      </c>
      <c r="B143" t="s">
        <v>18412</v>
      </c>
      <c r="C143" t="s">
        <v>32633</v>
      </c>
    </row>
    <row r="144" spans="1:3" x14ac:dyDescent="0.35">
      <c r="A144" t="s">
        <v>1836</v>
      </c>
      <c r="B144" t="s">
        <v>18413</v>
      </c>
      <c r="C144" t="s">
        <v>32633</v>
      </c>
    </row>
    <row r="145" spans="1:3" x14ac:dyDescent="0.35">
      <c r="A145" t="s">
        <v>1837</v>
      </c>
      <c r="B145" t="s">
        <v>18414</v>
      </c>
      <c r="C145" t="s">
        <v>32633</v>
      </c>
    </row>
    <row r="146" spans="1:3" x14ac:dyDescent="0.35">
      <c r="A146" t="s">
        <v>1838</v>
      </c>
      <c r="B146" t="s">
        <v>18415</v>
      </c>
      <c r="C146" t="s">
        <v>32633</v>
      </c>
    </row>
    <row r="147" spans="1:3" x14ac:dyDescent="0.35">
      <c r="A147" t="s">
        <v>1839</v>
      </c>
      <c r="B147" t="s">
        <v>18416</v>
      </c>
      <c r="C147" t="s">
        <v>32633</v>
      </c>
    </row>
    <row r="148" spans="1:3" x14ac:dyDescent="0.35">
      <c r="A148" t="s">
        <v>1840</v>
      </c>
      <c r="B148" t="s">
        <v>18417</v>
      </c>
      <c r="C148" t="s">
        <v>32633</v>
      </c>
    </row>
    <row r="149" spans="1:3" x14ac:dyDescent="0.35">
      <c r="A149" t="s">
        <v>1841</v>
      </c>
      <c r="B149" t="s">
        <v>18418</v>
      </c>
      <c r="C149" t="s">
        <v>32633</v>
      </c>
    </row>
    <row r="150" spans="1:3" x14ac:dyDescent="0.35">
      <c r="A150" t="s">
        <v>1842</v>
      </c>
      <c r="B150" t="s">
        <v>18419</v>
      </c>
      <c r="C150" t="s">
        <v>32633</v>
      </c>
    </row>
    <row r="151" spans="1:3" x14ac:dyDescent="0.35">
      <c r="A151" t="s">
        <v>1843</v>
      </c>
      <c r="B151" t="s">
        <v>18420</v>
      </c>
      <c r="C151" t="s">
        <v>32633</v>
      </c>
    </row>
    <row r="152" spans="1:3" x14ac:dyDescent="0.35">
      <c r="A152" t="s">
        <v>1844</v>
      </c>
      <c r="B152" t="s">
        <v>18421</v>
      </c>
      <c r="C152" t="s">
        <v>32633</v>
      </c>
    </row>
    <row r="153" spans="1:3" x14ac:dyDescent="0.35">
      <c r="A153" t="s">
        <v>1845</v>
      </c>
      <c r="B153" t="s">
        <v>18422</v>
      </c>
      <c r="C153" t="s">
        <v>32633</v>
      </c>
    </row>
    <row r="154" spans="1:3" x14ac:dyDescent="0.35">
      <c r="A154" t="s">
        <v>1846</v>
      </c>
      <c r="B154" t="s">
        <v>18423</v>
      </c>
      <c r="C154" t="s">
        <v>32633</v>
      </c>
    </row>
    <row r="155" spans="1:3" x14ac:dyDescent="0.35">
      <c r="A155" t="s">
        <v>1847</v>
      </c>
      <c r="B155" t="s">
        <v>18424</v>
      </c>
      <c r="C155" t="s">
        <v>32633</v>
      </c>
    </row>
    <row r="156" spans="1:3" x14ac:dyDescent="0.35">
      <c r="A156" t="s">
        <v>1848</v>
      </c>
      <c r="B156" t="s">
        <v>18425</v>
      </c>
      <c r="C156" t="s">
        <v>32633</v>
      </c>
    </row>
    <row r="157" spans="1:3" x14ac:dyDescent="0.35">
      <c r="A157" t="s">
        <v>1849</v>
      </c>
      <c r="B157" t="s">
        <v>18426</v>
      </c>
      <c r="C157" t="s">
        <v>32633</v>
      </c>
    </row>
    <row r="158" spans="1:3" x14ac:dyDescent="0.35">
      <c r="A158" t="s">
        <v>1850</v>
      </c>
      <c r="B158" t="s">
        <v>18427</v>
      </c>
      <c r="C158" t="s">
        <v>32633</v>
      </c>
    </row>
    <row r="159" spans="1:3" x14ac:dyDescent="0.35">
      <c r="A159" t="s">
        <v>1851</v>
      </c>
      <c r="B159" t="s">
        <v>18428</v>
      </c>
      <c r="C159" t="s">
        <v>32633</v>
      </c>
    </row>
    <row r="160" spans="1:3" x14ac:dyDescent="0.35">
      <c r="A160" t="s">
        <v>1852</v>
      </c>
      <c r="B160" t="s">
        <v>18429</v>
      </c>
      <c r="C160" t="s">
        <v>32633</v>
      </c>
    </row>
    <row r="161" spans="1:3" x14ac:dyDescent="0.35">
      <c r="A161" t="s">
        <v>1853</v>
      </c>
      <c r="B161" t="s">
        <v>18430</v>
      </c>
      <c r="C161" t="s">
        <v>32633</v>
      </c>
    </row>
    <row r="162" spans="1:3" x14ac:dyDescent="0.35">
      <c r="A162" t="s">
        <v>1854</v>
      </c>
      <c r="B162" t="s">
        <v>18431</v>
      </c>
      <c r="C162" t="s">
        <v>32633</v>
      </c>
    </row>
    <row r="163" spans="1:3" x14ac:dyDescent="0.35">
      <c r="A163" t="s">
        <v>1855</v>
      </c>
      <c r="B163" t="s">
        <v>18432</v>
      </c>
      <c r="C163" t="s">
        <v>32633</v>
      </c>
    </row>
    <row r="164" spans="1:3" x14ac:dyDescent="0.35">
      <c r="A164" t="s">
        <v>1856</v>
      </c>
      <c r="B164" t="s">
        <v>18433</v>
      </c>
      <c r="C164" t="s">
        <v>32633</v>
      </c>
    </row>
    <row r="165" spans="1:3" x14ac:dyDescent="0.35">
      <c r="A165" t="s">
        <v>1857</v>
      </c>
      <c r="B165" t="s">
        <v>18434</v>
      </c>
      <c r="C165" t="s">
        <v>32633</v>
      </c>
    </row>
    <row r="166" spans="1:3" x14ac:dyDescent="0.35">
      <c r="A166" t="s">
        <v>1858</v>
      </c>
      <c r="B166" t="s">
        <v>18435</v>
      </c>
      <c r="C166" t="s">
        <v>32633</v>
      </c>
    </row>
    <row r="167" spans="1:3" x14ac:dyDescent="0.35">
      <c r="A167" t="s">
        <v>1859</v>
      </c>
      <c r="B167" t="s">
        <v>18436</v>
      </c>
      <c r="C167" t="s">
        <v>32633</v>
      </c>
    </row>
    <row r="168" spans="1:3" x14ac:dyDescent="0.35">
      <c r="A168" t="s">
        <v>1860</v>
      </c>
      <c r="B168" t="s">
        <v>18437</v>
      </c>
      <c r="C168" t="s">
        <v>32633</v>
      </c>
    </row>
    <row r="169" spans="1:3" x14ac:dyDescent="0.35">
      <c r="A169" t="s">
        <v>62</v>
      </c>
      <c r="B169" t="s">
        <v>878</v>
      </c>
      <c r="C169" t="s">
        <v>1699</v>
      </c>
    </row>
    <row r="170" spans="1:3" x14ac:dyDescent="0.35">
      <c r="A170" t="s">
        <v>1861</v>
      </c>
      <c r="B170" t="s">
        <v>18438</v>
      </c>
      <c r="C170" t="s">
        <v>32633</v>
      </c>
    </row>
    <row r="171" spans="1:3" x14ac:dyDescent="0.35">
      <c r="A171" t="s">
        <v>1862</v>
      </c>
      <c r="B171" t="s">
        <v>18439</v>
      </c>
      <c r="C171" t="s">
        <v>32633</v>
      </c>
    </row>
    <row r="172" spans="1:3" x14ac:dyDescent="0.35">
      <c r="A172" t="s">
        <v>1863</v>
      </c>
      <c r="B172" t="s">
        <v>18440</v>
      </c>
      <c r="C172" t="s">
        <v>32633</v>
      </c>
    </row>
    <row r="173" spans="1:3" x14ac:dyDescent="0.35">
      <c r="A173" t="s">
        <v>1864</v>
      </c>
      <c r="B173" t="s">
        <v>18441</v>
      </c>
      <c r="C173" t="s">
        <v>32633</v>
      </c>
    </row>
    <row r="174" spans="1:3" x14ac:dyDescent="0.35">
      <c r="A174" t="s">
        <v>1865</v>
      </c>
      <c r="B174" t="s">
        <v>18442</v>
      </c>
      <c r="C174" t="s">
        <v>32633</v>
      </c>
    </row>
    <row r="175" spans="1:3" x14ac:dyDescent="0.35">
      <c r="A175" t="s">
        <v>1866</v>
      </c>
      <c r="B175" t="s">
        <v>18443</v>
      </c>
      <c r="C175" t="s">
        <v>32633</v>
      </c>
    </row>
    <row r="176" spans="1:3" x14ac:dyDescent="0.35">
      <c r="A176" t="s">
        <v>63</v>
      </c>
      <c r="B176" t="s">
        <v>879</v>
      </c>
      <c r="C176" t="s">
        <v>1699</v>
      </c>
    </row>
    <row r="177" spans="1:3" x14ac:dyDescent="0.35">
      <c r="A177" t="s">
        <v>1867</v>
      </c>
      <c r="B177" t="s">
        <v>18444</v>
      </c>
      <c r="C177" t="s">
        <v>32633</v>
      </c>
    </row>
    <row r="178" spans="1:3" x14ac:dyDescent="0.35">
      <c r="A178" t="s">
        <v>1868</v>
      </c>
      <c r="B178" t="s">
        <v>18445</v>
      </c>
      <c r="C178" t="s">
        <v>32633</v>
      </c>
    </row>
    <row r="179" spans="1:3" x14ac:dyDescent="0.35">
      <c r="A179" t="s">
        <v>1869</v>
      </c>
      <c r="B179" t="s">
        <v>18446</v>
      </c>
      <c r="C179" t="s">
        <v>32633</v>
      </c>
    </row>
    <row r="180" spans="1:3" x14ac:dyDescent="0.35">
      <c r="A180" t="s">
        <v>1870</v>
      </c>
      <c r="B180" t="s">
        <v>18447</v>
      </c>
      <c r="C180" t="s">
        <v>32633</v>
      </c>
    </row>
    <row r="181" spans="1:3" x14ac:dyDescent="0.35">
      <c r="A181" t="s">
        <v>1871</v>
      </c>
      <c r="B181" t="s">
        <v>18448</v>
      </c>
      <c r="C181" t="s">
        <v>32633</v>
      </c>
    </row>
    <row r="182" spans="1:3" x14ac:dyDescent="0.35">
      <c r="A182" t="s">
        <v>1872</v>
      </c>
      <c r="B182" t="s">
        <v>18449</v>
      </c>
      <c r="C182" t="s">
        <v>1700</v>
      </c>
    </row>
    <row r="183" spans="1:3" x14ac:dyDescent="0.35">
      <c r="A183" t="s">
        <v>1873</v>
      </c>
      <c r="B183" t="s">
        <v>18450</v>
      </c>
      <c r="C183" t="s">
        <v>32633</v>
      </c>
    </row>
    <row r="184" spans="1:3" x14ac:dyDescent="0.35">
      <c r="A184" t="s">
        <v>1874</v>
      </c>
      <c r="B184" t="s">
        <v>18451</v>
      </c>
      <c r="C184" t="s">
        <v>32633</v>
      </c>
    </row>
    <row r="185" spans="1:3" x14ac:dyDescent="0.35">
      <c r="A185" t="s">
        <v>1875</v>
      </c>
      <c r="B185" t="s">
        <v>18452</v>
      </c>
      <c r="C185" t="s">
        <v>32633</v>
      </c>
    </row>
    <row r="186" spans="1:3" x14ac:dyDescent="0.35">
      <c r="A186" t="s">
        <v>1876</v>
      </c>
      <c r="B186" t="s">
        <v>18453</v>
      </c>
      <c r="C186" t="s">
        <v>32633</v>
      </c>
    </row>
    <row r="187" spans="1:3" x14ac:dyDescent="0.35">
      <c r="A187" t="s">
        <v>1877</v>
      </c>
      <c r="B187" t="s">
        <v>18454</v>
      </c>
      <c r="C187" t="s">
        <v>32633</v>
      </c>
    </row>
    <row r="188" spans="1:3" x14ac:dyDescent="0.35">
      <c r="A188" t="s">
        <v>1878</v>
      </c>
      <c r="B188" t="s">
        <v>18455</v>
      </c>
      <c r="C188" t="s">
        <v>32633</v>
      </c>
    </row>
    <row r="189" spans="1:3" x14ac:dyDescent="0.35">
      <c r="A189" t="s">
        <v>1879</v>
      </c>
      <c r="B189" t="s">
        <v>18456</v>
      </c>
      <c r="C189" t="s">
        <v>32633</v>
      </c>
    </row>
    <row r="190" spans="1:3" x14ac:dyDescent="0.35">
      <c r="A190" t="s">
        <v>1880</v>
      </c>
      <c r="B190" t="s">
        <v>18457</v>
      </c>
      <c r="C190" t="s">
        <v>32633</v>
      </c>
    </row>
    <row r="191" spans="1:3" x14ac:dyDescent="0.35">
      <c r="A191" t="s">
        <v>1881</v>
      </c>
      <c r="B191" t="s">
        <v>18458</v>
      </c>
      <c r="C191" t="s">
        <v>32633</v>
      </c>
    </row>
    <row r="192" spans="1:3" x14ac:dyDescent="0.35">
      <c r="A192" t="s">
        <v>1882</v>
      </c>
      <c r="B192" t="s">
        <v>18459</v>
      </c>
      <c r="C192" t="s">
        <v>32633</v>
      </c>
    </row>
    <row r="193" spans="1:3" x14ac:dyDescent="0.35">
      <c r="A193" t="s">
        <v>1883</v>
      </c>
      <c r="B193" t="s">
        <v>18460</v>
      </c>
      <c r="C193" t="s">
        <v>32633</v>
      </c>
    </row>
    <row r="194" spans="1:3" x14ac:dyDescent="0.35">
      <c r="A194" t="s">
        <v>1884</v>
      </c>
      <c r="B194" t="s">
        <v>18461</v>
      </c>
      <c r="C194" t="s">
        <v>32633</v>
      </c>
    </row>
    <row r="195" spans="1:3" x14ac:dyDescent="0.35">
      <c r="A195" t="s">
        <v>1885</v>
      </c>
      <c r="B195" t="s">
        <v>18462</v>
      </c>
      <c r="C195" t="s">
        <v>32633</v>
      </c>
    </row>
    <row r="196" spans="1:3" x14ac:dyDescent="0.35">
      <c r="A196" t="s">
        <v>1886</v>
      </c>
      <c r="B196" t="s">
        <v>18463</v>
      </c>
      <c r="C196" t="s">
        <v>32633</v>
      </c>
    </row>
    <row r="197" spans="1:3" x14ac:dyDescent="0.35">
      <c r="A197" t="s">
        <v>1887</v>
      </c>
      <c r="B197" t="s">
        <v>18464</v>
      </c>
      <c r="C197" t="s">
        <v>32633</v>
      </c>
    </row>
    <row r="198" spans="1:3" x14ac:dyDescent="0.35">
      <c r="A198" t="s">
        <v>1888</v>
      </c>
      <c r="B198" t="s">
        <v>18465</v>
      </c>
      <c r="C198" t="s">
        <v>32633</v>
      </c>
    </row>
    <row r="199" spans="1:3" x14ac:dyDescent="0.35">
      <c r="A199" t="s">
        <v>1889</v>
      </c>
      <c r="B199" t="s">
        <v>18466</v>
      </c>
      <c r="C199" t="s">
        <v>32633</v>
      </c>
    </row>
    <row r="200" spans="1:3" x14ac:dyDescent="0.35">
      <c r="A200" t="s">
        <v>1890</v>
      </c>
      <c r="B200" t="s">
        <v>18467</v>
      </c>
      <c r="C200" t="s">
        <v>32633</v>
      </c>
    </row>
    <row r="201" spans="1:3" x14ac:dyDescent="0.35">
      <c r="A201" t="s">
        <v>1891</v>
      </c>
      <c r="B201" t="s">
        <v>18468</v>
      </c>
      <c r="C201" t="s">
        <v>32633</v>
      </c>
    </row>
    <row r="202" spans="1:3" x14ac:dyDescent="0.35">
      <c r="A202" t="s">
        <v>1892</v>
      </c>
      <c r="B202" t="s">
        <v>18469</v>
      </c>
      <c r="C202" t="s">
        <v>32633</v>
      </c>
    </row>
    <row r="203" spans="1:3" x14ac:dyDescent="0.35">
      <c r="A203" t="s">
        <v>1893</v>
      </c>
      <c r="B203" t="s">
        <v>18470</v>
      </c>
      <c r="C203" t="s">
        <v>32633</v>
      </c>
    </row>
    <row r="204" spans="1:3" x14ac:dyDescent="0.35">
      <c r="A204" t="s">
        <v>1894</v>
      </c>
      <c r="B204" t="s">
        <v>18471</v>
      </c>
      <c r="C204" t="s">
        <v>32633</v>
      </c>
    </row>
    <row r="205" spans="1:3" x14ac:dyDescent="0.35">
      <c r="A205" t="s">
        <v>1895</v>
      </c>
      <c r="B205" t="s">
        <v>18472</v>
      </c>
      <c r="C205" t="s">
        <v>32633</v>
      </c>
    </row>
    <row r="206" spans="1:3" x14ac:dyDescent="0.35">
      <c r="A206" t="s">
        <v>1896</v>
      </c>
      <c r="B206" t="s">
        <v>18473</v>
      </c>
      <c r="C206" t="s">
        <v>32633</v>
      </c>
    </row>
    <row r="207" spans="1:3" x14ac:dyDescent="0.35">
      <c r="A207" t="s">
        <v>1897</v>
      </c>
      <c r="B207" t="s">
        <v>18474</v>
      </c>
      <c r="C207" t="s">
        <v>32633</v>
      </c>
    </row>
    <row r="208" spans="1:3" x14ac:dyDescent="0.35">
      <c r="A208" t="s">
        <v>1898</v>
      </c>
      <c r="B208" t="s">
        <v>18475</v>
      </c>
      <c r="C208" t="s">
        <v>32633</v>
      </c>
    </row>
    <row r="209" spans="1:3" x14ac:dyDescent="0.35">
      <c r="A209" t="s">
        <v>1899</v>
      </c>
      <c r="B209" t="s">
        <v>18476</v>
      </c>
      <c r="C209" t="s">
        <v>32633</v>
      </c>
    </row>
    <row r="210" spans="1:3" x14ac:dyDescent="0.35">
      <c r="A210" t="s">
        <v>1900</v>
      </c>
      <c r="B210" t="s">
        <v>18477</v>
      </c>
      <c r="C210" t="s">
        <v>32633</v>
      </c>
    </row>
    <row r="211" spans="1:3" x14ac:dyDescent="0.35">
      <c r="A211" t="s">
        <v>1901</v>
      </c>
      <c r="B211" t="s">
        <v>18478</v>
      </c>
      <c r="C211" t="s">
        <v>32633</v>
      </c>
    </row>
    <row r="212" spans="1:3" x14ac:dyDescent="0.35">
      <c r="A212" t="s">
        <v>1902</v>
      </c>
      <c r="B212" t="s">
        <v>18479</v>
      </c>
      <c r="C212" t="s">
        <v>32633</v>
      </c>
    </row>
    <row r="213" spans="1:3" x14ac:dyDescent="0.35">
      <c r="A213" t="s">
        <v>1903</v>
      </c>
      <c r="B213" t="s">
        <v>18480</v>
      </c>
      <c r="C213" t="s">
        <v>32633</v>
      </c>
    </row>
    <row r="214" spans="1:3" x14ac:dyDescent="0.35">
      <c r="A214" t="s">
        <v>1904</v>
      </c>
      <c r="B214" t="s">
        <v>18481</v>
      </c>
      <c r="C214" t="s">
        <v>32633</v>
      </c>
    </row>
    <row r="215" spans="1:3" x14ac:dyDescent="0.35">
      <c r="A215" t="s">
        <v>1905</v>
      </c>
      <c r="B215" t="s">
        <v>18482</v>
      </c>
      <c r="C215" t="s">
        <v>32633</v>
      </c>
    </row>
    <row r="216" spans="1:3" x14ac:dyDescent="0.35">
      <c r="A216" t="s">
        <v>1906</v>
      </c>
      <c r="B216" t="s">
        <v>18483</v>
      </c>
      <c r="C216" t="s">
        <v>32633</v>
      </c>
    </row>
    <row r="217" spans="1:3" x14ac:dyDescent="0.35">
      <c r="A217" t="s">
        <v>1907</v>
      </c>
      <c r="B217" t="s">
        <v>18484</v>
      </c>
      <c r="C217" t="s">
        <v>32633</v>
      </c>
    </row>
    <row r="218" spans="1:3" x14ac:dyDescent="0.35">
      <c r="A218" t="s">
        <v>1908</v>
      </c>
      <c r="B218" t="s">
        <v>18485</v>
      </c>
      <c r="C218" t="s">
        <v>32633</v>
      </c>
    </row>
    <row r="219" spans="1:3" x14ac:dyDescent="0.35">
      <c r="A219" t="s">
        <v>1909</v>
      </c>
      <c r="B219" t="s">
        <v>18486</v>
      </c>
      <c r="C219" t="s">
        <v>32633</v>
      </c>
    </row>
    <row r="220" spans="1:3" x14ac:dyDescent="0.35">
      <c r="A220" t="s">
        <v>1910</v>
      </c>
      <c r="B220" t="s">
        <v>18487</v>
      </c>
      <c r="C220" t="s">
        <v>32633</v>
      </c>
    </row>
    <row r="221" spans="1:3" x14ac:dyDescent="0.35">
      <c r="A221" t="s">
        <v>1911</v>
      </c>
      <c r="B221" t="s">
        <v>18488</v>
      </c>
      <c r="C221" t="s">
        <v>32633</v>
      </c>
    </row>
    <row r="222" spans="1:3" x14ac:dyDescent="0.35">
      <c r="A222" t="s">
        <v>1912</v>
      </c>
      <c r="B222" t="s">
        <v>18489</v>
      </c>
      <c r="C222" t="s">
        <v>32633</v>
      </c>
    </row>
    <row r="223" spans="1:3" x14ac:dyDescent="0.35">
      <c r="A223" t="s">
        <v>1913</v>
      </c>
      <c r="B223" t="s">
        <v>18490</v>
      </c>
      <c r="C223" t="s">
        <v>32633</v>
      </c>
    </row>
    <row r="224" spans="1:3" x14ac:dyDescent="0.35">
      <c r="A224" t="s">
        <v>1914</v>
      </c>
      <c r="B224" t="s">
        <v>18491</v>
      </c>
      <c r="C224" t="s">
        <v>32633</v>
      </c>
    </row>
    <row r="225" spans="1:3" x14ac:dyDescent="0.35">
      <c r="A225" t="s">
        <v>1915</v>
      </c>
      <c r="B225" t="s">
        <v>18492</v>
      </c>
      <c r="C225" t="s">
        <v>32633</v>
      </c>
    </row>
    <row r="226" spans="1:3" x14ac:dyDescent="0.35">
      <c r="A226" t="s">
        <v>1916</v>
      </c>
      <c r="B226" t="s">
        <v>18493</v>
      </c>
      <c r="C226" t="s">
        <v>32633</v>
      </c>
    </row>
    <row r="227" spans="1:3" x14ac:dyDescent="0.35">
      <c r="A227" t="s">
        <v>1917</v>
      </c>
      <c r="B227" t="s">
        <v>18494</v>
      </c>
      <c r="C227" t="s">
        <v>32633</v>
      </c>
    </row>
    <row r="228" spans="1:3" x14ac:dyDescent="0.35">
      <c r="A228" t="s">
        <v>1918</v>
      </c>
      <c r="B228" t="s">
        <v>18495</v>
      </c>
      <c r="C228" t="s">
        <v>32633</v>
      </c>
    </row>
    <row r="229" spans="1:3" x14ac:dyDescent="0.35">
      <c r="A229" t="s">
        <v>1919</v>
      </c>
      <c r="B229" t="s">
        <v>18496</v>
      </c>
      <c r="C229" t="s">
        <v>32633</v>
      </c>
    </row>
    <row r="230" spans="1:3" x14ac:dyDescent="0.35">
      <c r="A230" t="s">
        <v>1920</v>
      </c>
      <c r="B230" t="s">
        <v>18497</v>
      </c>
      <c r="C230" t="s">
        <v>32633</v>
      </c>
    </row>
    <row r="231" spans="1:3" x14ac:dyDescent="0.35">
      <c r="A231" t="s">
        <v>1921</v>
      </c>
      <c r="B231" t="s">
        <v>18498</v>
      </c>
      <c r="C231" t="s">
        <v>32633</v>
      </c>
    </row>
    <row r="232" spans="1:3" x14ac:dyDescent="0.35">
      <c r="A232" t="s">
        <v>1922</v>
      </c>
      <c r="B232" t="s">
        <v>18499</v>
      </c>
      <c r="C232" t="s">
        <v>32633</v>
      </c>
    </row>
    <row r="233" spans="1:3" x14ac:dyDescent="0.35">
      <c r="A233" t="s">
        <v>1923</v>
      </c>
      <c r="B233" t="s">
        <v>18500</v>
      </c>
      <c r="C233" t="s">
        <v>32633</v>
      </c>
    </row>
    <row r="234" spans="1:3" x14ac:dyDescent="0.35">
      <c r="A234" t="s">
        <v>1924</v>
      </c>
      <c r="B234" t="s">
        <v>18501</v>
      </c>
      <c r="C234" t="s">
        <v>32633</v>
      </c>
    </row>
    <row r="235" spans="1:3" x14ac:dyDescent="0.35">
      <c r="A235" t="s">
        <v>1925</v>
      </c>
      <c r="B235" t="s">
        <v>18470</v>
      </c>
      <c r="C235" t="s">
        <v>32633</v>
      </c>
    </row>
    <row r="236" spans="1:3" x14ac:dyDescent="0.35">
      <c r="A236" t="s">
        <v>1926</v>
      </c>
      <c r="B236" t="s">
        <v>18502</v>
      </c>
      <c r="C236" t="s">
        <v>32633</v>
      </c>
    </row>
    <row r="237" spans="1:3" x14ac:dyDescent="0.35">
      <c r="A237" t="s">
        <v>64</v>
      </c>
      <c r="B237" t="s">
        <v>880</v>
      </c>
      <c r="C237" t="s">
        <v>1699</v>
      </c>
    </row>
    <row r="238" spans="1:3" x14ac:dyDescent="0.35">
      <c r="A238" t="s">
        <v>1927</v>
      </c>
      <c r="B238" t="s">
        <v>18503</v>
      </c>
      <c r="C238" t="s">
        <v>1700</v>
      </c>
    </row>
    <row r="239" spans="1:3" x14ac:dyDescent="0.35">
      <c r="A239" t="s">
        <v>1928</v>
      </c>
      <c r="B239" t="s">
        <v>18504</v>
      </c>
      <c r="C239" t="s">
        <v>32633</v>
      </c>
    </row>
    <row r="240" spans="1:3" x14ac:dyDescent="0.35">
      <c r="A240" t="s">
        <v>1929</v>
      </c>
      <c r="B240" t="s">
        <v>18505</v>
      </c>
      <c r="C240" t="s">
        <v>1700</v>
      </c>
    </row>
    <row r="241" spans="1:3" x14ac:dyDescent="0.35">
      <c r="A241" t="s">
        <v>1930</v>
      </c>
      <c r="B241" t="s">
        <v>18506</v>
      </c>
      <c r="C241" t="s">
        <v>1700</v>
      </c>
    </row>
    <row r="242" spans="1:3" x14ac:dyDescent="0.35">
      <c r="A242" t="s">
        <v>1931</v>
      </c>
      <c r="B242" t="s">
        <v>18507</v>
      </c>
      <c r="C242" t="s">
        <v>32633</v>
      </c>
    </row>
    <row r="243" spans="1:3" x14ac:dyDescent="0.35">
      <c r="A243" t="s">
        <v>1932</v>
      </c>
      <c r="B243" t="s">
        <v>18508</v>
      </c>
      <c r="C243" t="s">
        <v>1700</v>
      </c>
    </row>
    <row r="244" spans="1:3" x14ac:dyDescent="0.35">
      <c r="A244" t="s">
        <v>1933</v>
      </c>
      <c r="B244" t="s">
        <v>18509</v>
      </c>
      <c r="C244" t="s">
        <v>1700</v>
      </c>
    </row>
    <row r="245" spans="1:3" x14ac:dyDescent="0.35">
      <c r="A245" t="s">
        <v>1934</v>
      </c>
      <c r="B245" t="s">
        <v>18510</v>
      </c>
      <c r="C245" t="s">
        <v>32633</v>
      </c>
    </row>
    <row r="246" spans="1:3" x14ac:dyDescent="0.35">
      <c r="A246" t="s">
        <v>1935</v>
      </c>
      <c r="B246" t="s">
        <v>18511</v>
      </c>
      <c r="C246" t="s">
        <v>32633</v>
      </c>
    </row>
    <row r="247" spans="1:3" x14ac:dyDescent="0.35">
      <c r="A247" t="s">
        <v>1936</v>
      </c>
      <c r="B247" t="s">
        <v>18512</v>
      </c>
      <c r="C247" t="s">
        <v>32633</v>
      </c>
    </row>
    <row r="248" spans="1:3" x14ac:dyDescent="0.35">
      <c r="A248" t="s">
        <v>1937</v>
      </c>
      <c r="B248" t="s">
        <v>18513</v>
      </c>
      <c r="C248" t="s">
        <v>32633</v>
      </c>
    </row>
    <row r="249" spans="1:3" x14ac:dyDescent="0.35">
      <c r="A249" t="s">
        <v>1938</v>
      </c>
      <c r="B249" t="s">
        <v>18514</v>
      </c>
      <c r="C249" t="s">
        <v>32633</v>
      </c>
    </row>
    <row r="250" spans="1:3" x14ac:dyDescent="0.35">
      <c r="A250" t="s">
        <v>1939</v>
      </c>
      <c r="B250" t="s">
        <v>18515</v>
      </c>
      <c r="C250" t="s">
        <v>32633</v>
      </c>
    </row>
    <row r="251" spans="1:3" x14ac:dyDescent="0.35">
      <c r="A251" t="s">
        <v>1940</v>
      </c>
      <c r="B251" t="s">
        <v>18516</v>
      </c>
      <c r="C251" t="s">
        <v>32633</v>
      </c>
    </row>
    <row r="252" spans="1:3" x14ac:dyDescent="0.35">
      <c r="A252" t="s">
        <v>1941</v>
      </c>
      <c r="B252" t="s">
        <v>18505</v>
      </c>
      <c r="C252" t="s">
        <v>1700</v>
      </c>
    </row>
    <row r="253" spans="1:3" x14ac:dyDescent="0.35">
      <c r="A253" t="s">
        <v>1942</v>
      </c>
      <c r="B253" t="s">
        <v>18517</v>
      </c>
      <c r="C253" t="s">
        <v>32633</v>
      </c>
    </row>
    <row r="254" spans="1:3" x14ac:dyDescent="0.35">
      <c r="A254" t="s">
        <v>1943</v>
      </c>
      <c r="B254" t="s">
        <v>18518</v>
      </c>
      <c r="C254" t="s">
        <v>32633</v>
      </c>
    </row>
    <row r="255" spans="1:3" x14ac:dyDescent="0.35">
      <c r="A255" t="s">
        <v>1944</v>
      </c>
      <c r="B255" t="s">
        <v>18519</v>
      </c>
      <c r="C255" t="s">
        <v>32633</v>
      </c>
    </row>
    <row r="256" spans="1:3" x14ac:dyDescent="0.35">
      <c r="A256" t="s">
        <v>1945</v>
      </c>
      <c r="B256" t="s">
        <v>18520</v>
      </c>
      <c r="C256" t="s">
        <v>32633</v>
      </c>
    </row>
    <row r="257" spans="1:3" x14ac:dyDescent="0.35">
      <c r="A257" t="s">
        <v>1946</v>
      </c>
      <c r="B257" t="s">
        <v>18521</v>
      </c>
      <c r="C257" t="s">
        <v>32633</v>
      </c>
    </row>
    <row r="258" spans="1:3" x14ac:dyDescent="0.35">
      <c r="A258" t="s">
        <v>1947</v>
      </c>
      <c r="B258" t="s">
        <v>18522</v>
      </c>
      <c r="C258" t="s">
        <v>32633</v>
      </c>
    </row>
    <row r="259" spans="1:3" x14ac:dyDescent="0.35">
      <c r="A259" t="s">
        <v>1948</v>
      </c>
      <c r="B259" t="s">
        <v>18523</v>
      </c>
      <c r="C259" t="s">
        <v>32633</v>
      </c>
    </row>
    <row r="260" spans="1:3" x14ac:dyDescent="0.35">
      <c r="A260" t="s">
        <v>1949</v>
      </c>
      <c r="B260" t="s">
        <v>18524</v>
      </c>
      <c r="C260" t="s">
        <v>32633</v>
      </c>
    </row>
    <row r="261" spans="1:3" x14ac:dyDescent="0.35">
      <c r="A261" t="s">
        <v>1950</v>
      </c>
      <c r="B261" t="s">
        <v>18525</v>
      </c>
      <c r="C261" t="s">
        <v>32633</v>
      </c>
    </row>
    <row r="262" spans="1:3" x14ac:dyDescent="0.35">
      <c r="A262" t="s">
        <v>1951</v>
      </c>
      <c r="B262" t="s">
        <v>18526</v>
      </c>
      <c r="C262" t="s">
        <v>32633</v>
      </c>
    </row>
    <row r="263" spans="1:3" x14ac:dyDescent="0.35">
      <c r="A263" t="s">
        <v>1952</v>
      </c>
      <c r="B263" t="s">
        <v>18527</v>
      </c>
      <c r="C263" t="s">
        <v>32633</v>
      </c>
    </row>
    <row r="264" spans="1:3" x14ac:dyDescent="0.35">
      <c r="A264" t="s">
        <v>1953</v>
      </c>
      <c r="B264" t="s">
        <v>18528</v>
      </c>
      <c r="C264" t="s">
        <v>32633</v>
      </c>
    </row>
    <row r="265" spans="1:3" x14ac:dyDescent="0.35">
      <c r="A265" t="s">
        <v>1954</v>
      </c>
      <c r="B265" t="s">
        <v>18529</v>
      </c>
      <c r="C265" t="s">
        <v>32633</v>
      </c>
    </row>
    <row r="266" spans="1:3" x14ac:dyDescent="0.35">
      <c r="A266" t="s">
        <v>1955</v>
      </c>
      <c r="B266" t="s">
        <v>18530</v>
      </c>
      <c r="C266" t="s">
        <v>32633</v>
      </c>
    </row>
    <row r="267" spans="1:3" x14ac:dyDescent="0.35">
      <c r="A267" t="s">
        <v>1956</v>
      </c>
      <c r="B267" t="s">
        <v>18531</v>
      </c>
      <c r="C267" t="s">
        <v>32633</v>
      </c>
    </row>
    <row r="268" spans="1:3" x14ac:dyDescent="0.35">
      <c r="A268" t="s">
        <v>1957</v>
      </c>
      <c r="B268" t="s">
        <v>18532</v>
      </c>
      <c r="C268" t="s">
        <v>32633</v>
      </c>
    </row>
    <row r="269" spans="1:3" x14ac:dyDescent="0.35">
      <c r="A269" t="s">
        <v>1958</v>
      </c>
      <c r="B269" t="s">
        <v>18533</v>
      </c>
      <c r="C269" t="s">
        <v>32633</v>
      </c>
    </row>
    <row r="270" spans="1:3" x14ac:dyDescent="0.35">
      <c r="A270" t="s">
        <v>1959</v>
      </c>
      <c r="B270" t="s">
        <v>18534</v>
      </c>
      <c r="C270" t="s">
        <v>32633</v>
      </c>
    </row>
    <row r="271" spans="1:3" x14ac:dyDescent="0.35">
      <c r="A271" t="s">
        <v>1960</v>
      </c>
      <c r="B271" t="s">
        <v>18535</v>
      </c>
      <c r="C271" t="s">
        <v>32633</v>
      </c>
    </row>
    <row r="272" spans="1:3" x14ac:dyDescent="0.35">
      <c r="A272" t="s">
        <v>1961</v>
      </c>
      <c r="B272" t="s">
        <v>18536</v>
      </c>
      <c r="C272" t="s">
        <v>32633</v>
      </c>
    </row>
    <row r="273" spans="1:3" x14ac:dyDescent="0.35">
      <c r="A273" t="s">
        <v>1962</v>
      </c>
      <c r="B273" t="s">
        <v>18537</v>
      </c>
      <c r="C273" t="s">
        <v>32633</v>
      </c>
    </row>
    <row r="274" spans="1:3" x14ac:dyDescent="0.35">
      <c r="A274" t="s">
        <v>1963</v>
      </c>
      <c r="B274" t="s">
        <v>18538</v>
      </c>
      <c r="C274" t="s">
        <v>32633</v>
      </c>
    </row>
    <row r="275" spans="1:3" x14ac:dyDescent="0.35">
      <c r="A275" t="s">
        <v>1964</v>
      </c>
      <c r="B275" t="s">
        <v>18408</v>
      </c>
      <c r="C275" t="s">
        <v>32633</v>
      </c>
    </row>
    <row r="276" spans="1:3" x14ac:dyDescent="0.35">
      <c r="A276" t="s">
        <v>1965</v>
      </c>
      <c r="B276" t="s">
        <v>18539</v>
      </c>
      <c r="C276" t="s">
        <v>32633</v>
      </c>
    </row>
    <row r="277" spans="1:3" x14ac:dyDescent="0.35">
      <c r="A277" t="s">
        <v>1966</v>
      </c>
      <c r="B277" t="s">
        <v>18540</v>
      </c>
      <c r="C277" t="s">
        <v>32633</v>
      </c>
    </row>
    <row r="278" spans="1:3" x14ac:dyDescent="0.35">
      <c r="A278" t="s">
        <v>1967</v>
      </c>
      <c r="B278" t="s">
        <v>18541</v>
      </c>
      <c r="C278" t="s">
        <v>32633</v>
      </c>
    </row>
    <row r="279" spans="1:3" x14ac:dyDescent="0.35">
      <c r="A279" t="s">
        <v>1968</v>
      </c>
      <c r="B279" t="s">
        <v>18542</v>
      </c>
      <c r="C279" t="s">
        <v>32633</v>
      </c>
    </row>
    <row r="280" spans="1:3" x14ac:dyDescent="0.35">
      <c r="A280" t="s">
        <v>1969</v>
      </c>
      <c r="B280" t="s">
        <v>18543</v>
      </c>
      <c r="C280" t="s">
        <v>32633</v>
      </c>
    </row>
    <row r="281" spans="1:3" x14ac:dyDescent="0.35">
      <c r="A281" t="s">
        <v>1970</v>
      </c>
      <c r="B281" t="s">
        <v>18544</v>
      </c>
      <c r="C281" t="s">
        <v>32633</v>
      </c>
    </row>
    <row r="282" spans="1:3" x14ac:dyDescent="0.35">
      <c r="A282" t="s">
        <v>1971</v>
      </c>
      <c r="B282" t="s">
        <v>18545</v>
      </c>
      <c r="C282" t="s">
        <v>32633</v>
      </c>
    </row>
    <row r="283" spans="1:3" x14ac:dyDescent="0.35">
      <c r="A283" t="s">
        <v>1972</v>
      </c>
      <c r="B283" t="s">
        <v>18546</v>
      </c>
      <c r="C283" t="s">
        <v>32633</v>
      </c>
    </row>
    <row r="284" spans="1:3" x14ac:dyDescent="0.35">
      <c r="A284" t="s">
        <v>1973</v>
      </c>
      <c r="B284" t="s">
        <v>18547</v>
      </c>
      <c r="C284" t="s">
        <v>32633</v>
      </c>
    </row>
    <row r="285" spans="1:3" x14ac:dyDescent="0.35">
      <c r="A285" t="s">
        <v>1974</v>
      </c>
      <c r="B285" t="s">
        <v>18548</v>
      </c>
      <c r="C285" t="s">
        <v>32633</v>
      </c>
    </row>
    <row r="286" spans="1:3" x14ac:dyDescent="0.35">
      <c r="A286" t="s">
        <v>1975</v>
      </c>
      <c r="B286" t="s">
        <v>18549</v>
      </c>
      <c r="C286" t="s">
        <v>32633</v>
      </c>
    </row>
    <row r="287" spans="1:3" x14ac:dyDescent="0.35">
      <c r="A287" t="s">
        <v>1976</v>
      </c>
      <c r="B287" t="s">
        <v>18550</v>
      </c>
      <c r="C287" t="s">
        <v>32633</v>
      </c>
    </row>
    <row r="288" spans="1:3" x14ac:dyDescent="0.35">
      <c r="A288" t="s">
        <v>1977</v>
      </c>
      <c r="B288" t="s">
        <v>18551</v>
      </c>
      <c r="C288" t="s">
        <v>32633</v>
      </c>
    </row>
    <row r="289" spans="1:3" x14ac:dyDescent="0.35">
      <c r="A289" t="s">
        <v>1978</v>
      </c>
      <c r="B289" t="s">
        <v>18552</v>
      </c>
      <c r="C289" t="s">
        <v>32633</v>
      </c>
    </row>
    <row r="290" spans="1:3" x14ac:dyDescent="0.35">
      <c r="A290" t="s">
        <v>1979</v>
      </c>
      <c r="B290" t="s">
        <v>18553</v>
      </c>
      <c r="C290" t="s">
        <v>32633</v>
      </c>
    </row>
    <row r="291" spans="1:3" x14ac:dyDescent="0.35">
      <c r="A291" t="s">
        <v>1980</v>
      </c>
      <c r="B291" t="s">
        <v>18554</v>
      </c>
      <c r="C291" t="s">
        <v>32633</v>
      </c>
    </row>
    <row r="292" spans="1:3" x14ac:dyDescent="0.35">
      <c r="A292" t="s">
        <v>1981</v>
      </c>
      <c r="B292" t="s">
        <v>18555</v>
      </c>
      <c r="C292" t="s">
        <v>32633</v>
      </c>
    </row>
    <row r="293" spans="1:3" x14ac:dyDescent="0.35">
      <c r="A293" t="s">
        <v>1982</v>
      </c>
      <c r="B293" t="s">
        <v>18556</v>
      </c>
      <c r="C293" t="s">
        <v>32633</v>
      </c>
    </row>
    <row r="294" spans="1:3" x14ac:dyDescent="0.35">
      <c r="A294" t="s">
        <v>1983</v>
      </c>
      <c r="B294" t="s">
        <v>18557</v>
      </c>
      <c r="C294" t="s">
        <v>32633</v>
      </c>
    </row>
    <row r="295" spans="1:3" x14ac:dyDescent="0.35">
      <c r="A295" t="s">
        <v>1984</v>
      </c>
      <c r="B295" t="s">
        <v>18558</v>
      </c>
      <c r="C295" t="s">
        <v>32633</v>
      </c>
    </row>
    <row r="296" spans="1:3" x14ac:dyDescent="0.35">
      <c r="A296" t="s">
        <v>1985</v>
      </c>
      <c r="B296" t="s">
        <v>18559</v>
      </c>
      <c r="C296" t="s">
        <v>32633</v>
      </c>
    </row>
    <row r="297" spans="1:3" x14ac:dyDescent="0.35">
      <c r="A297" t="s">
        <v>1986</v>
      </c>
      <c r="B297" t="s">
        <v>18560</v>
      </c>
      <c r="C297" t="s">
        <v>32633</v>
      </c>
    </row>
    <row r="298" spans="1:3" x14ac:dyDescent="0.35">
      <c r="A298" t="s">
        <v>1987</v>
      </c>
      <c r="B298" t="s">
        <v>18561</v>
      </c>
      <c r="C298" t="s">
        <v>32633</v>
      </c>
    </row>
    <row r="299" spans="1:3" x14ac:dyDescent="0.35">
      <c r="A299" t="s">
        <v>1988</v>
      </c>
      <c r="B299" t="s">
        <v>18562</v>
      </c>
      <c r="C299" t="s">
        <v>32633</v>
      </c>
    </row>
    <row r="300" spans="1:3" x14ac:dyDescent="0.35">
      <c r="A300" t="s">
        <v>1989</v>
      </c>
      <c r="B300" t="s">
        <v>18563</v>
      </c>
      <c r="C300" t="s">
        <v>32633</v>
      </c>
    </row>
    <row r="301" spans="1:3" x14ac:dyDescent="0.35">
      <c r="A301" t="s">
        <v>1990</v>
      </c>
      <c r="B301" t="s">
        <v>18564</v>
      </c>
      <c r="C301" t="s">
        <v>32633</v>
      </c>
    </row>
    <row r="302" spans="1:3" x14ac:dyDescent="0.35">
      <c r="A302" t="s">
        <v>1991</v>
      </c>
      <c r="B302" t="s">
        <v>18556</v>
      </c>
      <c r="C302" t="s">
        <v>32633</v>
      </c>
    </row>
    <row r="303" spans="1:3" x14ac:dyDescent="0.35">
      <c r="A303" t="s">
        <v>1992</v>
      </c>
      <c r="B303" t="s">
        <v>18565</v>
      </c>
      <c r="C303" t="s">
        <v>32633</v>
      </c>
    </row>
    <row r="304" spans="1:3" x14ac:dyDescent="0.35">
      <c r="A304" t="s">
        <v>1993</v>
      </c>
      <c r="B304" t="s">
        <v>18566</v>
      </c>
      <c r="C304" t="s">
        <v>32633</v>
      </c>
    </row>
    <row r="305" spans="1:3" x14ac:dyDescent="0.35">
      <c r="A305" t="s">
        <v>65</v>
      </c>
      <c r="B305" t="s">
        <v>881</v>
      </c>
      <c r="C305" t="s">
        <v>1699</v>
      </c>
    </row>
    <row r="306" spans="1:3" x14ac:dyDescent="0.35">
      <c r="A306" t="s">
        <v>1994</v>
      </c>
      <c r="B306" t="s">
        <v>18567</v>
      </c>
      <c r="C306" t="s">
        <v>1700</v>
      </c>
    </row>
    <row r="307" spans="1:3" x14ac:dyDescent="0.35">
      <c r="A307" t="s">
        <v>1995</v>
      </c>
      <c r="B307" t="s">
        <v>18568</v>
      </c>
      <c r="C307" t="s">
        <v>1700</v>
      </c>
    </row>
    <row r="308" spans="1:3" x14ac:dyDescent="0.35">
      <c r="A308" t="s">
        <v>1996</v>
      </c>
      <c r="B308" t="s">
        <v>18569</v>
      </c>
      <c r="C308" t="s">
        <v>32633</v>
      </c>
    </row>
    <row r="309" spans="1:3" x14ac:dyDescent="0.35">
      <c r="A309" t="s">
        <v>1997</v>
      </c>
      <c r="B309" t="s">
        <v>18570</v>
      </c>
      <c r="C309" t="s">
        <v>32633</v>
      </c>
    </row>
    <row r="310" spans="1:3" x14ac:dyDescent="0.35">
      <c r="A310" t="s">
        <v>1998</v>
      </c>
      <c r="B310" t="s">
        <v>18571</v>
      </c>
      <c r="C310" t="s">
        <v>32633</v>
      </c>
    </row>
    <row r="311" spans="1:3" x14ac:dyDescent="0.35">
      <c r="A311" t="s">
        <v>1999</v>
      </c>
      <c r="B311" t="s">
        <v>18572</v>
      </c>
      <c r="C311" t="s">
        <v>32633</v>
      </c>
    </row>
    <row r="312" spans="1:3" x14ac:dyDescent="0.35">
      <c r="A312" t="s">
        <v>2000</v>
      </c>
      <c r="B312" t="s">
        <v>18573</v>
      </c>
      <c r="C312" t="s">
        <v>32633</v>
      </c>
    </row>
    <row r="313" spans="1:3" x14ac:dyDescent="0.35">
      <c r="A313" t="s">
        <v>2001</v>
      </c>
      <c r="B313" t="s">
        <v>18574</v>
      </c>
      <c r="C313" t="s">
        <v>32633</v>
      </c>
    </row>
    <row r="314" spans="1:3" x14ac:dyDescent="0.35">
      <c r="A314" t="s">
        <v>2002</v>
      </c>
      <c r="B314" t="s">
        <v>18575</v>
      </c>
      <c r="C314" t="s">
        <v>32633</v>
      </c>
    </row>
    <row r="315" spans="1:3" x14ac:dyDescent="0.35">
      <c r="A315" t="s">
        <v>2003</v>
      </c>
      <c r="B315" t="s">
        <v>18576</v>
      </c>
      <c r="C315" t="s">
        <v>32633</v>
      </c>
    </row>
    <row r="316" spans="1:3" x14ac:dyDescent="0.35">
      <c r="A316" t="s">
        <v>2004</v>
      </c>
      <c r="B316" t="s">
        <v>18577</v>
      </c>
      <c r="C316" t="s">
        <v>32633</v>
      </c>
    </row>
    <row r="317" spans="1:3" x14ac:dyDescent="0.35">
      <c r="A317" t="s">
        <v>2005</v>
      </c>
      <c r="B317" t="s">
        <v>18578</v>
      </c>
      <c r="C317" t="s">
        <v>32633</v>
      </c>
    </row>
    <row r="318" spans="1:3" x14ac:dyDescent="0.35">
      <c r="A318" t="s">
        <v>2006</v>
      </c>
      <c r="B318" t="s">
        <v>18579</v>
      </c>
      <c r="C318" t="s">
        <v>32633</v>
      </c>
    </row>
    <row r="319" spans="1:3" x14ac:dyDescent="0.35">
      <c r="A319" t="s">
        <v>2007</v>
      </c>
      <c r="B319" t="s">
        <v>18580</v>
      </c>
      <c r="C319" t="s">
        <v>32633</v>
      </c>
    </row>
    <row r="320" spans="1:3" x14ac:dyDescent="0.35">
      <c r="A320" t="s">
        <v>2008</v>
      </c>
      <c r="B320" t="s">
        <v>18581</v>
      </c>
      <c r="C320" t="s">
        <v>32633</v>
      </c>
    </row>
    <row r="321" spans="1:3" x14ac:dyDescent="0.35">
      <c r="A321" t="s">
        <v>2009</v>
      </c>
      <c r="B321" t="s">
        <v>18582</v>
      </c>
      <c r="C321" t="s">
        <v>32633</v>
      </c>
    </row>
    <row r="322" spans="1:3" x14ac:dyDescent="0.35">
      <c r="A322" t="s">
        <v>2010</v>
      </c>
      <c r="B322" t="s">
        <v>18583</v>
      </c>
      <c r="C322" t="s">
        <v>32633</v>
      </c>
    </row>
    <row r="323" spans="1:3" x14ac:dyDescent="0.35">
      <c r="A323" t="s">
        <v>2011</v>
      </c>
      <c r="B323" t="s">
        <v>18584</v>
      </c>
      <c r="C323" t="s">
        <v>32633</v>
      </c>
    </row>
    <row r="324" spans="1:3" x14ac:dyDescent="0.35">
      <c r="A324" t="s">
        <v>2012</v>
      </c>
      <c r="B324" t="s">
        <v>18585</v>
      </c>
      <c r="C324" t="s">
        <v>32633</v>
      </c>
    </row>
    <row r="325" spans="1:3" x14ac:dyDescent="0.35">
      <c r="A325" t="s">
        <v>2013</v>
      </c>
      <c r="B325" t="s">
        <v>18586</v>
      </c>
      <c r="C325" t="s">
        <v>32633</v>
      </c>
    </row>
    <row r="326" spans="1:3" x14ac:dyDescent="0.35">
      <c r="A326" t="s">
        <v>2014</v>
      </c>
      <c r="B326" t="s">
        <v>18587</v>
      </c>
      <c r="C326" t="s">
        <v>32633</v>
      </c>
    </row>
    <row r="327" spans="1:3" x14ac:dyDescent="0.35">
      <c r="A327" t="s">
        <v>2015</v>
      </c>
      <c r="B327" t="s">
        <v>18588</v>
      </c>
      <c r="C327" t="s">
        <v>32633</v>
      </c>
    </row>
    <row r="328" spans="1:3" x14ac:dyDescent="0.35">
      <c r="A328" t="s">
        <v>2016</v>
      </c>
      <c r="B328" t="s">
        <v>18589</v>
      </c>
      <c r="C328" t="s">
        <v>32633</v>
      </c>
    </row>
    <row r="329" spans="1:3" x14ac:dyDescent="0.35">
      <c r="A329" t="s">
        <v>2017</v>
      </c>
      <c r="B329" t="s">
        <v>18590</v>
      </c>
      <c r="C329" t="s">
        <v>32633</v>
      </c>
    </row>
    <row r="330" spans="1:3" x14ac:dyDescent="0.35">
      <c r="A330" t="s">
        <v>2018</v>
      </c>
      <c r="B330" t="s">
        <v>18591</v>
      </c>
      <c r="C330" t="s">
        <v>32633</v>
      </c>
    </row>
    <row r="331" spans="1:3" x14ac:dyDescent="0.35">
      <c r="A331" t="s">
        <v>2019</v>
      </c>
      <c r="B331" t="s">
        <v>18592</v>
      </c>
      <c r="C331" t="s">
        <v>32633</v>
      </c>
    </row>
    <row r="332" spans="1:3" x14ac:dyDescent="0.35">
      <c r="A332" t="s">
        <v>2020</v>
      </c>
      <c r="B332" t="s">
        <v>18593</v>
      </c>
      <c r="C332" t="s">
        <v>32633</v>
      </c>
    </row>
    <row r="333" spans="1:3" x14ac:dyDescent="0.35">
      <c r="A333" t="s">
        <v>2021</v>
      </c>
      <c r="B333" t="s">
        <v>18594</v>
      </c>
      <c r="C333" t="s">
        <v>32633</v>
      </c>
    </row>
    <row r="334" spans="1:3" x14ac:dyDescent="0.35">
      <c r="A334" t="s">
        <v>2022</v>
      </c>
      <c r="B334" t="s">
        <v>18595</v>
      </c>
      <c r="C334" t="s">
        <v>32633</v>
      </c>
    </row>
    <row r="335" spans="1:3" x14ac:dyDescent="0.35">
      <c r="A335" t="s">
        <v>2023</v>
      </c>
      <c r="B335" t="s">
        <v>18596</v>
      </c>
      <c r="C335" t="s">
        <v>32633</v>
      </c>
    </row>
    <row r="336" spans="1:3" x14ac:dyDescent="0.35">
      <c r="A336" t="s">
        <v>2024</v>
      </c>
      <c r="B336" t="s">
        <v>18597</v>
      </c>
      <c r="C336" t="s">
        <v>32633</v>
      </c>
    </row>
    <row r="337" spans="1:3" x14ac:dyDescent="0.35">
      <c r="A337" t="s">
        <v>2025</v>
      </c>
      <c r="B337" t="s">
        <v>18598</v>
      </c>
      <c r="C337" t="s">
        <v>32633</v>
      </c>
    </row>
    <row r="338" spans="1:3" x14ac:dyDescent="0.35">
      <c r="A338" t="s">
        <v>2026</v>
      </c>
      <c r="B338" t="s">
        <v>18599</v>
      </c>
      <c r="C338" t="s">
        <v>1699</v>
      </c>
    </row>
    <row r="339" spans="1:3" x14ac:dyDescent="0.35">
      <c r="A339" t="s">
        <v>2027</v>
      </c>
      <c r="B339" t="s">
        <v>18599</v>
      </c>
      <c r="C339" t="s">
        <v>32633</v>
      </c>
    </row>
    <row r="340" spans="1:3" x14ac:dyDescent="0.35">
      <c r="A340" t="s">
        <v>2028</v>
      </c>
      <c r="B340" t="s">
        <v>18600</v>
      </c>
      <c r="C340" t="s">
        <v>1699</v>
      </c>
    </row>
    <row r="341" spans="1:3" x14ac:dyDescent="0.35">
      <c r="A341" t="s">
        <v>2029</v>
      </c>
      <c r="B341" t="s">
        <v>18601</v>
      </c>
      <c r="C341" t="s">
        <v>32633</v>
      </c>
    </row>
    <row r="342" spans="1:3" x14ac:dyDescent="0.35">
      <c r="A342" t="s">
        <v>2030</v>
      </c>
      <c r="B342" t="s">
        <v>18602</v>
      </c>
      <c r="C342" t="s">
        <v>32633</v>
      </c>
    </row>
    <row r="343" spans="1:3" x14ac:dyDescent="0.35">
      <c r="A343" t="s">
        <v>2031</v>
      </c>
      <c r="B343" t="s">
        <v>18603</v>
      </c>
      <c r="C343" t="s">
        <v>32633</v>
      </c>
    </row>
    <row r="344" spans="1:3" x14ac:dyDescent="0.35">
      <c r="A344" t="s">
        <v>2032</v>
      </c>
      <c r="B344" t="s">
        <v>18604</v>
      </c>
      <c r="C344" t="s">
        <v>32633</v>
      </c>
    </row>
    <row r="345" spans="1:3" x14ac:dyDescent="0.35">
      <c r="A345" t="s">
        <v>2033</v>
      </c>
      <c r="B345" t="s">
        <v>18605</v>
      </c>
      <c r="C345" t="s">
        <v>32633</v>
      </c>
    </row>
    <row r="346" spans="1:3" x14ac:dyDescent="0.35">
      <c r="A346" t="s">
        <v>2034</v>
      </c>
      <c r="B346" t="s">
        <v>18606</v>
      </c>
      <c r="C346" t="s">
        <v>32633</v>
      </c>
    </row>
    <row r="347" spans="1:3" x14ac:dyDescent="0.35">
      <c r="A347" t="s">
        <v>2035</v>
      </c>
      <c r="B347" t="s">
        <v>18600</v>
      </c>
      <c r="C347" t="s">
        <v>32633</v>
      </c>
    </row>
    <row r="348" spans="1:3" x14ac:dyDescent="0.35">
      <c r="A348" t="s">
        <v>2036</v>
      </c>
      <c r="B348" t="s">
        <v>18607</v>
      </c>
      <c r="C348" t="s">
        <v>32633</v>
      </c>
    </row>
    <row r="349" spans="1:3" x14ac:dyDescent="0.35">
      <c r="A349" t="s">
        <v>2037</v>
      </c>
      <c r="B349" t="s">
        <v>18608</v>
      </c>
      <c r="C349" t="s">
        <v>32633</v>
      </c>
    </row>
    <row r="350" spans="1:3" x14ac:dyDescent="0.35">
      <c r="A350" t="s">
        <v>66</v>
      </c>
      <c r="B350" t="s">
        <v>882</v>
      </c>
      <c r="C350" t="s">
        <v>1699</v>
      </c>
    </row>
    <row r="351" spans="1:3" x14ac:dyDescent="0.35">
      <c r="A351" t="s">
        <v>2038</v>
      </c>
      <c r="B351" t="s">
        <v>18609</v>
      </c>
      <c r="C351" t="s">
        <v>32633</v>
      </c>
    </row>
    <row r="352" spans="1:3" x14ac:dyDescent="0.35">
      <c r="A352" t="s">
        <v>2039</v>
      </c>
      <c r="B352" t="s">
        <v>18610</v>
      </c>
      <c r="C352" t="s">
        <v>32633</v>
      </c>
    </row>
    <row r="353" spans="1:3" x14ac:dyDescent="0.35">
      <c r="A353" t="s">
        <v>2040</v>
      </c>
      <c r="B353" t="s">
        <v>18611</v>
      </c>
      <c r="C353" t="s">
        <v>32633</v>
      </c>
    </row>
    <row r="354" spans="1:3" x14ac:dyDescent="0.35">
      <c r="A354" t="s">
        <v>2041</v>
      </c>
      <c r="B354" t="s">
        <v>18612</v>
      </c>
      <c r="C354" t="s">
        <v>32633</v>
      </c>
    </row>
    <row r="355" spans="1:3" x14ac:dyDescent="0.35">
      <c r="A355" t="s">
        <v>2042</v>
      </c>
      <c r="B355" t="s">
        <v>18613</v>
      </c>
      <c r="C355" t="s">
        <v>32633</v>
      </c>
    </row>
    <row r="356" spans="1:3" x14ac:dyDescent="0.35">
      <c r="A356" t="s">
        <v>2043</v>
      </c>
      <c r="B356" t="s">
        <v>18614</v>
      </c>
      <c r="C356" t="s">
        <v>32633</v>
      </c>
    </row>
    <row r="357" spans="1:3" x14ac:dyDescent="0.35">
      <c r="A357" t="s">
        <v>2044</v>
      </c>
      <c r="B357" t="s">
        <v>18615</v>
      </c>
      <c r="C357" t="s">
        <v>32633</v>
      </c>
    </row>
    <row r="358" spans="1:3" x14ac:dyDescent="0.35">
      <c r="A358" t="s">
        <v>2045</v>
      </c>
      <c r="B358" t="s">
        <v>18616</v>
      </c>
      <c r="C358" t="s">
        <v>32633</v>
      </c>
    </row>
    <row r="359" spans="1:3" x14ac:dyDescent="0.35">
      <c r="A359" t="s">
        <v>2046</v>
      </c>
      <c r="B359" t="s">
        <v>18617</v>
      </c>
      <c r="C359" t="s">
        <v>32633</v>
      </c>
    </row>
    <row r="360" spans="1:3" x14ac:dyDescent="0.35">
      <c r="A360" t="s">
        <v>2047</v>
      </c>
      <c r="B360" t="s">
        <v>18618</v>
      </c>
      <c r="C360" t="s">
        <v>32633</v>
      </c>
    </row>
    <row r="361" spans="1:3" x14ac:dyDescent="0.35">
      <c r="A361" t="s">
        <v>2048</v>
      </c>
      <c r="B361" t="s">
        <v>18619</v>
      </c>
      <c r="C361" t="s">
        <v>32633</v>
      </c>
    </row>
    <row r="362" spans="1:3" x14ac:dyDescent="0.35">
      <c r="A362" t="s">
        <v>2049</v>
      </c>
      <c r="B362" t="s">
        <v>18620</v>
      </c>
      <c r="C362" t="s">
        <v>32633</v>
      </c>
    </row>
    <row r="363" spans="1:3" x14ac:dyDescent="0.35">
      <c r="A363" t="s">
        <v>2050</v>
      </c>
      <c r="B363" t="s">
        <v>18621</v>
      </c>
      <c r="C363" t="s">
        <v>32633</v>
      </c>
    </row>
    <row r="364" spans="1:3" x14ac:dyDescent="0.35">
      <c r="A364" t="s">
        <v>2051</v>
      </c>
      <c r="B364" t="s">
        <v>18622</v>
      </c>
      <c r="C364" t="s">
        <v>32633</v>
      </c>
    </row>
    <row r="365" spans="1:3" x14ac:dyDescent="0.35">
      <c r="A365" t="s">
        <v>2052</v>
      </c>
      <c r="B365" t="s">
        <v>18623</v>
      </c>
      <c r="C365" t="s">
        <v>32633</v>
      </c>
    </row>
    <row r="366" spans="1:3" x14ac:dyDescent="0.35">
      <c r="A366" t="s">
        <v>2053</v>
      </c>
      <c r="B366" t="s">
        <v>18624</v>
      </c>
      <c r="C366" t="s">
        <v>32633</v>
      </c>
    </row>
    <row r="367" spans="1:3" x14ac:dyDescent="0.35">
      <c r="A367" t="s">
        <v>2054</v>
      </c>
      <c r="B367" t="s">
        <v>18625</v>
      </c>
      <c r="C367" t="s">
        <v>32633</v>
      </c>
    </row>
    <row r="368" spans="1:3" x14ac:dyDescent="0.35">
      <c r="A368" t="s">
        <v>2055</v>
      </c>
      <c r="B368" t="s">
        <v>18626</v>
      </c>
      <c r="C368" t="s">
        <v>32633</v>
      </c>
    </row>
    <row r="369" spans="1:3" x14ac:dyDescent="0.35">
      <c r="A369" t="s">
        <v>2056</v>
      </c>
      <c r="B369" t="s">
        <v>18627</v>
      </c>
      <c r="C369" t="s">
        <v>32633</v>
      </c>
    </row>
    <row r="370" spans="1:3" x14ac:dyDescent="0.35">
      <c r="A370" t="s">
        <v>1730</v>
      </c>
      <c r="B370" t="s">
        <v>18628</v>
      </c>
      <c r="C370" t="s">
        <v>32633</v>
      </c>
    </row>
    <row r="371" spans="1:3" x14ac:dyDescent="0.35">
      <c r="A371" t="s">
        <v>2057</v>
      </c>
      <c r="B371" t="s">
        <v>18615</v>
      </c>
      <c r="C371" t="s">
        <v>32633</v>
      </c>
    </row>
    <row r="372" spans="1:3" x14ac:dyDescent="0.35">
      <c r="A372" t="s">
        <v>2058</v>
      </c>
      <c r="B372" t="s">
        <v>18629</v>
      </c>
      <c r="C372" t="s">
        <v>32633</v>
      </c>
    </row>
    <row r="373" spans="1:3" x14ac:dyDescent="0.35">
      <c r="A373" t="s">
        <v>2059</v>
      </c>
      <c r="B373" t="s">
        <v>18630</v>
      </c>
      <c r="C373" t="s">
        <v>32633</v>
      </c>
    </row>
    <row r="374" spans="1:3" x14ac:dyDescent="0.35">
      <c r="A374" t="s">
        <v>2060</v>
      </c>
      <c r="B374" t="s">
        <v>18631</v>
      </c>
      <c r="C374" t="s">
        <v>32633</v>
      </c>
    </row>
    <row r="375" spans="1:3" x14ac:dyDescent="0.35">
      <c r="A375" t="s">
        <v>67</v>
      </c>
      <c r="B375" t="s">
        <v>883</v>
      </c>
      <c r="C375" t="s">
        <v>1699</v>
      </c>
    </row>
    <row r="376" spans="1:3" x14ac:dyDescent="0.35">
      <c r="A376" t="s">
        <v>2061</v>
      </c>
      <c r="B376" t="s">
        <v>18632</v>
      </c>
      <c r="C376" t="s">
        <v>32633</v>
      </c>
    </row>
    <row r="377" spans="1:3" x14ac:dyDescent="0.35">
      <c r="A377" t="s">
        <v>2062</v>
      </c>
      <c r="B377" t="s">
        <v>18633</v>
      </c>
      <c r="C377" t="s">
        <v>32633</v>
      </c>
    </row>
    <row r="378" spans="1:3" x14ac:dyDescent="0.35">
      <c r="A378" t="s">
        <v>2063</v>
      </c>
      <c r="B378" t="s">
        <v>18634</v>
      </c>
      <c r="C378" t="s">
        <v>32633</v>
      </c>
    </row>
    <row r="379" spans="1:3" x14ac:dyDescent="0.35">
      <c r="A379" t="s">
        <v>2064</v>
      </c>
      <c r="B379" t="s">
        <v>18635</v>
      </c>
      <c r="C379" t="s">
        <v>32633</v>
      </c>
    </row>
    <row r="380" spans="1:3" x14ac:dyDescent="0.35">
      <c r="A380" t="s">
        <v>2065</v>
      </c>
      <c r="B380" t="s">
        <v>18636</v>
      </c>
      <c r="C380" t="s">
        <v>32633</v>
      </c>
    </row>
    <row r="381" spans="1:3" x14ac:dyDescent="0.35">
      <c r="A381" t="s">
        <v>2066</v>
      </c>
      <c r="B381" t="s">
        <v>18637</v>
      </c>
      <c r="C381" t="s">
        <v>32633</v>
      </c>
    </row>
    <row r="382" spans="1:3" x14ac:dyDescent="0.35">
      <c r="A382" t="s">
        <v>2067</v>
      </c>
      <c r="B382" t="s">
        <v>18638</v>
      </c>
      <c r="C382" t="s">
        <v>32633</v>
      </c>
    </row>
    <row r="383" spans="1:3" x14ac:dyDescent="0.35">
      <c r="A383" t="s">
        <v>2068</v>
      </c>
      <c r="B383" t="s">
        <v>18639</v>
      </c>
      <c r="C383" t="s">
        <v>32633</v>
      </c>
    </row>
    <row r="384" spans="1:3" x14ac:dyDescent="0.35">
      <c r="A384" t="s">
        <v>2069</v>
      </c>
      <c r="B384" t="s">
        <v>18640</v>
      </c>
      <c r="C384" t="s">
        <v>32633</v>
      </c>
    </row>
    <row r="385" spans="1:3" x14ac:dyDescent="0.35">
      <c r="A385" t="s">
        <v>2070</v>
      </c>
      <c r="B385" t="s">
        <v>18641</v>
      </c>
      <c r="C385" t="s">
        <v>32633</v>
      </c>
    </row>
    <row r="386" spans="1:3" x14ac:dyDescent="0.35">
      <c r="A386" t="s">
        <v>2071</v>
      </c>
      <c r="B386" t="s">
        <v>18642</v>
      </c>
      <c r="C386" t="s">
        <v>32633</v>
      </c>
    </row>
    <row r="387" spans="1:3" x14ac:dyDescent="0.35">
      <c r="A387" t="s">
        <v>2072</v>
      </c>
      <c r="B387" t="s">
        <v>18643</v>
      </c>
      <c r="C387" t="s">
        <v>32633</v>
      </c>
    </row>
    <row r="388" spans="1:3" x14ac:dyDescent="0.35">
      <c r="A388" t="s">
        <v>2073</v>
      </c>
      <c r="B388" t="s">
        <v>18644</v>
      </c>
      <c r="C388" t="s">
        <v>32633</v>
      </c>
    </row>
    <row r="389" spans="1:3" x14ac:dyDescent="0.35">
      <c r="A389" t="s">
        <v>2074</v>
      </c>
      <c r="B389" t="s">
        <v>18645</v>
      </c>
      <c r="C389" t="s">
        <v>32633</v>
      </c>
    </row>
    <row r="390" spans="1:3" x14ac:dyDescent="0.35">
      <c r="A390" t="s">
        <v>2075</v>
      </c>
      <c r="B390" t="s">
        <v>18646</v>
      </c>
      <c r="C390" t="s">
        <v>32633</v>
      </c>
    </row>
    <row r="391" spans="1:3" x14ac:dyDescent="0.35">
      <c r="A391" t="s">
        <v>2076</v>
      </c>
      <c r="B391" t="s">
        <v>18647</v>
      </c>
      <c r="C391" t="s">
        <v>32633</v>
      </c>
    </row>
    <row r="392" spans="1:3" x14ac:dyDescent="0.35">
      <c r="A392" t="s">
        <v>2077</v>
      </c>
      <c r="B392" t="s">
        <v>18648</v>
      </c>
      <c r="C392" t="s">
        <v>32633</v>
      </c>
    </row>
    <row r="393" spans="1:3" x14ac:dyDescent="0.35">
      <c r="A393" t="s">
        <v>2078</v>
      </c>
      <c r="B393" t="s">
        <v>18552</v>
      </c>
      <c r="C393" t="s">
        <v>32633</v>
      </c>
    </row>
    <row r="394" spans="1:3" x14ac:dyDescent="0.35">
      <c r="A394" t="s">
        <v>2079</v>
      </c>
      <c r="B394" t="s">
        <v>18649</v>
      </c>
      <c r="C394" t="s">
        <v>32633</v>
      </c>
    </row>
    <row r="395" spans="1:3" x14ac:dyDescent="0.35">
      <c r="A395" t="s">
        <v>2080</v>
      </c>
      <c r="B395" t="s">
        <v>18650</v>
      </c>
      <c r="C395" t="s">
        <v>32633</v>
      </c>
    </row>
    <row r="396" spans="1:3" x14ac:dyDescent="0.35">
      <c r="A396" t="s">
        <v>2081</v>
      </c>
      <c r="B396" t="s">
        <v>18651</v>
      </c>
      <c r="C396" t="s">
        <v>32633</v>
      </c>
    </row>
    <row r="397" spans="1:3" x14ac:dyDescent="0.35">
      <c r="A397" t="s">
        <v>2082</v>
      </c>
      <c r="B397" t="s">
        <v>18652</v>
      </c>
      <c r="C397" t="s">
        <v>32633</v>
      </c>
    </row>
    <row r="398" spans="1:3" x14ac:dyDescent="0.35">
      <c r="A398" t="s">
        <v>68</v>
      </c>
      <c r="B398" t="s">
        <v>884</v>
      </c>
      <c r="C398" t="s">
        <v>1699</v>
      </c>
    </row>
    <row r="399" spans="1:3" x14ac:dyDescent="0.35">
      <c r="A399" t="s">
        <v>2083</v>
      </c>
      <c r="B399" t="s">
        <v>18653</v>
      </c>
      <c r="C399" t="s">
        <v>1700</v>
      </c>
    </row>
    <row r="400" spans="1:3" x14ac:dyDescent="0.35">
      <c r="A400" t="s">
        <v>2084</v>
      </c>
      <c r="B400" t="s">
        <v>18654</v>
      </c>
      <c r="C400" t="s">
        <v>1700</v>
      </c>
    </row>
    <row r="401" spans="1:3" x14ac:dyDescent="0.35">
      <c r="A401" t="s">
        <v>2085</v>
      </c>
      <c r="B401" t="s">
        <v>18655</v>
      </c>
      <c r="C401" t="s">
        <v>32633</v>
      </c>
    </row>
    <row r="402" spans="1:3" x14ac:dyDescent="0.35">
      <c r="A402" t="s">
        <v>2086</v>
      </c>
      <c r="B402" t="s">
        <v>18656</v>
      </c>
      <c r="C402" t="s">
        <v>32633</v>
      </c>
    </row>
    <row r="403" spans="1:3" x14ac:dyDescent="0.35">
      <c r="A403" t="s">
        <v>2087</v>
      </c>
      <c r="B403" t="s">
        <v>18657</v>
      </c>
      <c r="C403" t="s">
        <v>32633</v>
      </c>
    </row>
    <row r="404" spans="1:3" x14ac:dyDescent="0.35">
      <c r="A404" t="s">
        <v>2088</v>
      </c>
      <c r="B404" t="s">
        <v>18658</v>
      </c>
      <c r="C404" t="s">
        <v>32633</v>
      </c>
    </row>
    <row r="405" spans="1:3" x14ac:dyDescent="0.35">
      <c r="A405" t="s">
        <v>2089</v>
      </c>
      <c r="B405" t="s">
        <v>18659</v>
      </c>
      <c r="C405" t="s">
        <v>32633</v>
      </c>
    </row>
    <row r="406" spans="1:3" x14ac:dyDescent="0.35">
      <c r="A406" t="s">
        <v>2090</v>
      </c>
      <c r="B406" t="s">
        <v>18660</v>
      </c>
      <c r="C406" t="s">
        <v>32633</v>
      </c>
    </row>
    <row r="407" spans="1:3" x14ac:dyDescent="0.35">
      <c r="A407" t="s">
        <v>2091</v>
      </c>
      <c r="B407" t="s">
        <v>18661</v>
      </c>
      <c r="C407" t="s">
        <v>32633</v>
      </c>
    </row>
    <row r="408" spans="1:3" x14ac:dyDescent="0.35">
      <c r="A408" t="s">
        <v>2092</v>
      </c>
      <c r="B408" t="s">
        <v>18662</v>
      </c>
      <c r="C408" t="s">
        <v>32633</v>
      </c>
    </row>
    <row r="409" spans="1:3" x14ac:dyDescent="0.35">
      <c r="A409" t="s">
        <v>2093</v>
      </c>
      <c r="B409" t="s">
        <v>18663</v>
      </c>
      <c r="C409" t="s">
        <v>32633</v>
      </c>
    </row>
    <row r="410" spans="1:3" x14ac:dyDescent="0.35">
      <c r="A410" t="s">
        <v>2094</v>
      </c>
      <c r="B410" t="s">
        <v>18664</v>
      </c>
      <c r="C410" t="s">
        <v>1700</v>
      </c>
    </row>
    <row r="411" spans="1:3" x14ac:dyDescent="0.35">
      <c r="A411" t="s">
        <v>2095</v>
      </c>
      <c r="B411" t="s">
        <v>18665</v>
      </c>
      <c r="C411" t="s">
        <v>32633</v>
      </c>
    </row>
    <row r="412" spans="1:3" x14ac:dyDescent="0.35">
      <c r="A412" t="s">
        <v>2096</v>
      </c>
      <c r="B412" t="s">
        <v>18666</v>
      </c>
      <c r="C412" t="s">
        <v>32633</v>
      </c>
    </row>
    <row r="413" spans="1:3" x14ac:dyDescent="0.35">
      <c r="A413" t="s">
        <v>2097</v>
      </c>
      <c r="B413" t="s">
        <v>18667</v>
      </c>
      <c r="C413" t="s">
        <v>32633</v>
      </c>
    </row>
    <row r="414" spans="1:3" x14ac:dyDescent="0.35">
      <c r="A414" t="s">
        <v>2098</v>
      </c>
      <c r="B414" t="s">
        <v>18668</v>
      </c>
      <c r="C414" t="s">
        <v>32633</v>
      </c>
    </row>
    <row r="415" spans="1:3" x14ac:dyDescent="0.35">
      <c r="A415" t="s">
        <v>2099</v>
      </c>
      <c r="B415" t="s">
        <v>18669</v>
      </c>
      <c r="C415" t="s">
        <v>1700</v>
      </c>
    </row>
    <row r="416" spans="1:3" x14ac:dyDescent="0.35">
      <c r="A416" t="s">
        <v>2100</v>
      </c>
      <c r="B416" t="s">
        <v>18670</v>
      </c>
      <c r="C416" t="s">
        <v>32633</v>
      </c>
    </row>
    <row r="417" spans="1:3" x14ac:dyDescent="0.35">
      <c r="A417" t="s">
        <v>2101</v>
      </c>
      <c r="B417" t="s">
        <v>18671</v>
      </c>
      <c r="C417" t="s">
        <v>32633</v>
      </c>
    </row>
    <row r="418" spans="1:3" x14ac:dyDescent="0.35">
      <c r="A418" t="s">
        <v>2102</v>
      </c>
      <c r="B418" t="s">
        <v>18672</v>
      </c>
      <c r="C418" t="s">
        <v>1700</v>
      </c>
    </row>
    <row r="419" spans="1:3" x14ac:dyDescent="0.35">
      <c r="A419" t="s">
        <v>2103</v>
      </c>
      <c r="B419" t="s">
        <v>18673</v>
      </c>
      <c r="C419" t="s">
        <v>1700</v>
      </c>
    </row>
    <row r="420" spans="1:3" x14ac:dyDescent="0.35">
      <c r="A420" t="s">
        <v>2104</v>
      </c>
      <c r="B420" t="s">
        <v>18674</v>
      </c>
      <c r="C420" t="s">
        <v>32633</v>
      </c>
    </row>
    <row r="421" spans="1:3" x14ac:dyDescent="0.35">
      <c r="A421" t="s">
        <v>2105</v>
      </c>
      <c r="B421" t="s">
        <v>18675</v>
      </c>
      <c r="C421" t="s">
        <v>32633</v>
      </c>
    </row>
    <row r="422" spans="1:3" x14ac:dyDescent="0.35">
      <c r="A422" t="s">
        <v>2106</v>
      </c>
      <c r="B422" t="s">
        <v>18676</v>
      </c>
      <c r="C422" t="s">
        <v>1700</v>
      </c>
    </row>
    <row r="423" spans="1:3" x14ac:dyDescent="0.35">
      <c r="A423" t="s">
        <v>2107</v>
      </c>
      <c r="B423" t="s">
        <v>18677</v>
      </c>
      <c r="C423" t="s">
        <v>1700</v>
      </c>
    </row>
    <row r="424" spans="1:3" x14ac:dyDescent="0.35">
      <c r="A424" t="s">
        <v>2108</v>
      </c>
      <c r="B424" t="s">
        <v>18678</v>
      </c>
      <c r="C424" t="s">
        <v>1700</v>
      </c>
    </row>
    <row r="425" spans="1:3" x14ac:dyDescent="0.35">
      <c r="A425" t="s">
        <v>2109</v>
      </c>
      <c r="B425" t="s">
        <v>18679</v>
      </c>
      <c r="C425" t="s">
        <v>1700</v>
      </c>
    </row>
    <row r="426" spans="1:3" x14ac:dyDescent="0.35">
      <c r="A426" t="s">
        <v>2110</v>
      </c>
      <c r="B426" t="s">
        <v>18680</v>
      </c>
      <c r="C426" t="s">
        <v>1700</v>
      </c>
    </row>
    <row r="427" spans="1:3" x14ac:dyDescent="0.35">
      <c r="A427" t="s">
        <v>2111</v>
      </c>
      <c r="B427" t="s">
        <v>18681</v>
      </c>
      <c r="C427" t="s">
        <v>32633</v>
      </c>
    </row>
    <row r="428" spans="1:3" x14ac:dyDescent="0.35">
      <c r="A428" t="s">
        <v>2112</v>
      </c>
      <c r="B428" t="s">
        <v>18682</v>
      </c>
      <c r="C428" t="s">
        <v>32633</v>
      </c>
    </row>
    <row r="429" spans="1:3" x14ac:dyDescent="0.35">
      <c r="A429" t="s">
        <v>2113</v>
      </c>
      <c r="B429" t="s">
        <v>18683</v>
      </c>
      <c r="C429" t="s">
        <v>32633</v>
      </c>
    </row>
    <row r="430" spans="1:3" x14ac:dyDescent="0.35">
      <c r="A430" t="s">
        <v>2114</v>
      </c>
      <c r="B430" t="s">
        <v>18684</v>
      </c>
      <c r="C430" t="s">
        <v>32633</v>
      </c>
    </row>
    <row r="431" spans="1:3" x14ac:dyDescent="0.35">
      <c r="A431" t="s">
        <v>2115</v>
      </c>
      <c r="B431" t="s">
        <v>18685</v>
      </c>
      <c r="C431" t="s">
        <v>32633</v>
      </c>
    </row>
    <row r="432" spans="1:3" x14ac:dyDescent="0.35">
      <c r="A432" t="s">
        <v>2116</v>
      </c>
      <c r="B432" t="s">
        <v>18686</v>
      </c>
      <c r="C432" t="s">
        <v>32633</v>
      </c>
    </row>
    <row r="433" spans="1:3" x14ac:dyDescent="0.35">
      <c r="A433" t="s">
        <v>2117</v>
      </c>
      <c r="B433" t="s">
        <v>18687</v>
      </c>
      <c r="C433" t="s">
        <v>32633</v>
      </c>
    </row>
    <row r="434" spans="1:3" x14ac:dyDescent="0.35">
      <c r="A434" t="s">
        <v>2118</v>
      </c>
      <c r="B434" t="s">
        <v>18688</v>
      </c>
      <c r="C434" t="s">
        <v>32633</v>
      </c>
    </row>
    <row r="435" spans="1:3" x14ac:dyDescent="0.35">
      <c r="A435" t="s">
        <v>2119</v>
      </c>
      <c r="B435" t="s">
        <v>18689</v>
      </c>
      <c r="C435" t="s">
        <v>1700</v>
      </c>
    </row>
    <row r="436" spans="1:3" x14ac:dyDescent="0.35">
      <c r="A436" t="s">
        <v>2120</v>
      </c>
      <c r="B436" t="s">
        <v>18690</v>
      </c>
      <c r="C436" t="s">
        <v>1700</v>
      </c>
    </row>
    <row r="437" spans="1:3" x14ac:dyDescent="0.35">
      <c r="A437" t="s">
        <v>2121</v>
      </c>
      <c r="B437" t="s">
        <v>18691</v>
      </c>
      <c r="C437" t="s">
        <v>1700</v>
      </c>
    </row>
    <row r="438" spans="1:3" x14ac:dyDescent="0.35">
      <c r="A438" t="s">
        <v>2122</v>
      </c>
      <c r="B438" t="s">
        <v>18692</v>
      </c>
      <c r="C438" t="s">
        <v>1700</v>
      </c>
    </row>
    <row r="439" spans="1:3" x14ac:dyDescent="0.35">
      <c r="A439" t="s">
        <v>2123</v>
      </c>
      <c r="B439" t="s">
        <v>18693</v>
      </c>
      <c r="C439" t="s">
        <v>1700</v>
      </c>
    </row>
    <row r="440" spans="1:3" x14ac:dyDescent="0.35">
      <c r="A440" t="s">
        <v>2124</v>
      </c>
      <c r="B440" t="s">
        <v>18694</v>
      </c>
      <c r="C440" t="s">
        <v>32633</v>
      </c>
    </row>
    <row r="441" spans="1:3" x14ac:dyDescent="0.35">
      <c r="A441" t="s">
        <v>2125</v>
      </c>
      <c r="B441" t="s">
        <v>18695</v>
      </c>
      <c r="C441" t="s">
        <v>32633</v>
      </c>
    </row>
    <row r="442" spans="1:3" x14ac:dyDescent="0.35">
      <c r="A442" t="s">
        <v>2126</v>
      </c>
      <c r="B442" t="s">
        <v>18696</v>
      </c>
      <c r="C442" t="s">
        <v>32633</v>
      </c>
    </row>
    <row r="443" spans="1:3" x14ac:dyDescent="0.35">
      <c r="A443" t="s">
        <v>2127</v>
      </c>
      <c r="B443" t="s">
        <v>18697</v>
      </c>
      <c r="C443" t="s">
        <v>32633</v>
      </c>
    </row>
    <row r="444" spans="1:3" x14ac:dyDescent="0.35">
      <c r="A444" t="s">
        <v>2128</v>
      </c>
      <c r="B444" t="s">
        <v>18698</v>
      </c>
      <c r="C444" t="s">
        <v>32633</v>
      </c>
    </row>
    <row r="445" spans="1:3" x14ac:dyDescent="0.35">
      <c r="A445" t="s">
        <v>2129</v>
      </c>
      <c r="B445" t="s">
        <v>18699</v>
      </c>
      <c r="C445" t="s">
        <v>32633</v>
      </c>
    </row>
    <row r="446" spans="1:3" x14ac:dyDescent="0.35">
      <c r="A446" t="s">
        <v>2130</v>
      </c>
      <c r="B446" t="s">
        <v>18700</v>
      </c>
      <c r="C446" t="s">
        <v>32633</v>
      </c>
    </row>
    <row r="447" spans="1:3" x14ac:dyDescent="0.35">
      <c r="A447" t="s">
        <v>2131</v>
      </c>
      <c r="B447" t="s">
        <v>18701</v>
      </c>
      <c r="C447" t="s">
        <v>1700</v>
      </c>
    </row>
    <row r="448" spans="1:3" x14ac:dyDescent="0.35">
      <c r="A448" t="s">
        <v>2132</v>
      </c>
      <c r="B448" t="s">
        <v>18702</v>
      </c>
      <c r="C448" t="s">
        <v>1700</v>
      </c>
    </row>
    <row r="449" spans="1:3" x14ac:dyDescent="0.35">
      <c r="A449" t="s">
        <v>2133</v>
      </c>
      <c r="B449" t="s">
        <v>18703</v>
      </c>
      <c r="C449" t="s">
        <v>1700</v>
      </c>
    </row>
    <row r="450" spans="1:3" x14ac:dyDescent="0.35">
      <c r="A450" t="s">
        <v>5</v>
      </c>
      <c r="B450" t="s">
        <v>885</v>
      </c>
      <c r="C450" t="s">
        <v>1700</v>
      </c>
    </row>
    <row r="451" spans="1:3" x14ac:dyDescent="0.35">
      <c r="A451" t="s">
        <v>2134</v>
      </c>
      <c r="B451" t="s">
        <v>18704</v>
      </c>
      <c r="C451" t="s">
        <v>32633</v>
      </c>
    </row>
    <row r="452" spans="1:3" x14ac:dyDescent="0.35">
      <c r="A452" t="s">
        <v>2135</v>
      </c>
      <c r="B452" t="s">
        <v>18705</v>
      </c>
      <c r="C452" t="s">
        <v>1700</v>
      </c>
    </row>
    <row r="453" spans="1:3" x14ac:dyDescent="0.35">
      <c r="A453" t="s">
        <v>2136</v>
      </c>
      <c r="B453" t="s">
        <v>18706</v>
      </c>
      <c r="C453" t="s">
        <v>1700</v>
      </c>
    </row>
    <row r="454" spans="1:3" x14ac:dyDescent="0.35">
      <c r="A454" t="s">
        <v>2137</v>
      </c>
      <c r="B454" t="s">
        <v>18707</v>
      </c>
      <c r="C454" t="s">
        <v>32633</v>
      </c>
    </row>
    <row r="455" spans="1:3" x14ac:dyDescent="0.35">
      <c r="A455" t="s">
        <v>2138</v>
      </c>
      <c r="B455" t="s">
        <v>18708</v>
      </c>
      <c r="C455" t="s">
        <v>32633</v>
      </c>
    </row>
    <row r="456" spans="1:3" x14ac:dyDescent="0.35">
      <c r="A456" t="s">
        <v>2139</v>
      </c>
      <c r="B456" t="s">
        <v>18709</v>
      </c>
      <c r="C456" t="s">
        <v>1700</v>
      </c>
    </row>
    <row r="457" spans="1:3" x14ac:dyDescent="0.35">
      <c r="A457" t="s">
        <v>2140</v>
      </c>
      <c r="B457" t="s">
        <v>18710</v>
      </c>
      <c r="C457" t="s">
        <v>32633</v>
      </c>
    </row>
    <row r="458" spans="1:3" x14ac:dyDescent="0.35">
      <c r="A458" t="s">
        <v>2141</v>
      </c>
      <c r="B458" t="s">
        <v>18711</v>
      </c>
      <c r="C458" t="s">
        <v>32633</v>
      </c>
    </row>
    <row r="459" spans="1:3" x14ac:dyDescent="0.35">
      <c r="A459" t="s">
        <v>2142</v>
      </c>
      <c r="B459" t="s">
        <v>18712</v>
      </c>
      <c r="C459" t="s">
        <v>32633</v>
      </c>
    </row>
    <row r="460" spans="1:3" x14ac:dyDescent="0.35">
      <c r="A460" t="s">
        <v>2143</v>
      </c>
      <c r="B460" t="s">
        <v>18713</v>
      </c>
      <c r="C460" t="s">
        <v>32633</v>
      </c>
    </row>
    <row r="461" spans="1:3" x14ac:dyDescent="0.35">
      <c r="A461" t="s">
        <v>2144</v>
      </c>
      <c r="B461" t="s">
        <v>18714</v>
      </c>
      <c r="C461" t="s">
        <v>32633</v>
      </c>
    </row>
    <row r="462" spans="1:3" x14ac:dyDescent="0.35">
      <c r="A462" t="s">
        <v>2145</v>
      </c>
      <c r="B462" t="s">
        <v>18715</v>
      </c>
      <c r="C462" t="s">
        <v>1700</v>
      </c>
    </row>
    <row r="463" spans="1:3" x14ac:dyDescent="0.35">
      <c r="A463" t="s">
        <v>2146</v>
      </c>
      <c r="B463" t="s">
        <v>18716</v>
      </c>
      <c r="C463" t="s">
        <v>1700</v>
      </c>
    </row>
    <row r="464" spans="1:3" x14ac:dyDescent="0.35">
      <c r="A464" t="s">
        <v>2147</v>
      </c>
      <c r="B464" t="s">
        <v>18717</v>
      </c>
      <c r="C464" t="s">
        <v>32633</v>
      </c>
    </row>
    <row r="465" spans="1:3" x14ac:dyDescent="0.35">
      <c r="A465" t="s">
        <v>2148</v>
      </c>
      <c r="B465" t="s">
        <v>18718</v>
      </c>
      <c r="C465" t="s">
        <v>32633</v>
      </c>
    </row>
    <row r="466" spans="1:3" x14ac:dyDescent="0.35">
      <c r="A466" t="s">
        <v>2149</v>
      </c>
      <c r="B466" t="s">
        <v>18719</v>
      </c>
      <c r="C466" t="s">
        <v>1700</v>
      </c>
    </row>
    <row r="467" spans="1:3" x14ac:dyDescent="0.35">
      <c r="A467" t="s">
        <v>2150</v>
      </c>
      <c r="B467" t="s">
        <v>18720</v>
      </c>
      <c r="C467" t="s">
        <v>1700</v>
      </c>
    </row>
    <row r="468" spans="1:3" x14ac:dyDescent="0.35">
      <c r="A468" t="s">
        <v>2151</v>
      </c>
      <c r="B468" t="s">
        <v>18721</v>
      </c>
      <c r="C468" t="s">
        <v>32633</v>
      </c>
    </row>
    <row r="469" spans="1:3" x14ac:dyDescent="0.35">
      <c r="A469" t="s">
        <v>2152</v>
      </c>
      <c r="B469" t="s">
        <v>18444</v>
      </c>
      <c r="C469" t="s">
        <v>32633</v>
      </c>
    </row>
    <row r="470" spans="1:3" x14ac:dyDescent="0.35">
      <c r="A470" t="s">
        <v>2153</v>
      </c>
      <c r="B470" t="s">
        <v>18722</v>
      </c>
      <c r="C470" t="s">
        <v>32633</v>
      </c>
    </row>
    <row r="471" spans="1:3" x14ac:dyDescent="0.35">
      <c r="A471" t="s">
        <v>2154</v>
      </c>
      <c r="B471" t="s">
        <v>18723</v>
      </c>
      <c r="C471" t="s">
        <v>32633</v>
      </c>
    </row>
    <row r="472" spans="1:3" x14ac:dyDescent="0.35">
      <c r="A472" t="s">
        <v>2155</v>
      </c>
      <c r="B472" t="s">
        <v>18724</v>
      </c>
      <c r="C472" t="s">
        <v>1700</v>
      </c>
    </row>
    <row r="473" spans="1:3" x14ac:dyDescent="0.35">
      <c r="A473" t="s">
        <v>2156</v>
      </c>
      <c r="B473" t="s">
        <v>18725</v>
      </c>
      <c r="C473" t="s">
        <v>32633</v>
      </c>
    </row>
    <row r="474" spans="1:3" x14ac:dyDescent="0.35">
      <c r="A474" t="s">
        <v>2157</v>
      </c>
      <c r="B474" t="s">
        <v>18726</v>
      </c>
      <c r="C474" t="s">
        <v>32633</v>
      </c>
    </row>
    <row r="475" spans="1:3" x14ac:dyDescent="0.35">
      <c r="A475" t="s">
        <v>2158</v>
      </c>
      <c r="B475" t="s">
        <v>18727</v>
      </c>
      <c r="C475" t="s">
        <v>1700</v>
      </c>
    </row>
    <row r="476" spans="1:3" x14ac:dyDescent="0.35">
      <c r="A476" t="s">
        <v>2159</v>
      </c>
      <c r="B476" t="s">
        <v>18728</v>
      </c>
      <c r="C476" t="s">
        <v>1700</v>
      </c>
    </row>
    <row r="477" spans="1:3" x14ac:dyDescent="0.35">
      <c r="A477" t="s">
        <v>2160</v>
      </c>
      <c r="B477" t="s">
        <v>18729</v>
      </c>
      <c r="C477" t="s">
        <v>1700</v>
      </c>
    </row>
    <row r="478" spans="1:3" x14ac:dyDescent="0.35">
      <c r="A478" t="s">
        <v>2161</v>
      </c>
      <c r="B478" t="s">
        <v>18730</v>
      </c>
      <c r="C478" t="s">
        <v>1700</v>
      </c>
    </row>
    <row r="479" spans="1:3" x14ac:dyDescent="0.35">
      <c r="A479" t="s">
        <v>2162</v>
      </c>
      <c r="B479" t="s">
        <v>18731</v>
      </c>
      <c r="C479" t="s">
        <v>1700</v>
      </c>
    </row>
    <row r="480" spans="1:3" x14ac:dyDescent="0.35">
      <c r="A480" t="s">
        <v>2163</v>
      </c>
      <c r="B480" t="s">
        <v>18732</v>
      </c>
      <c r="C480" t="s">
        <v>1700</v>
      </c>
    </row>
    <row r="481" spans="1:3" x14ac:dyDescent="0.35">
      <c r="A481" t="s">
        <v>2164</v>
      </c>
      <c r="B481" t="s">
        <v>18733</v>
      </c>
      <c r="C481" t="s">
        <v>32633</v>
      </c>
    </row>
    <row r="482" spans="1:3" x14ac:dyDescent="0.35">
      <c r="A482" t="s">
        <v>2165</v>
      </c>
      <c r="B482" t="s">
        <v>18734</v>
      </c>
      <c r="C482" t="s">
        <v>32633</v>
      </c>
    </row>
    <row r="483" spans="1:3" x14ac:dyDescent="0.35">
      <c r="A483" t="s">
        <v>2166</v>
      </c>
      <c r="B483" t="s">
        <v>18735</v>
      </c>
      <c r="C483" t="s">
        <v>32633</v>
      </c>
    </row>
    <row r="484" spans="1:3" x14ac:dyDescent="0.35">
      <c r="A484" t="s">
        <v>2167</v>
      </c>
      <c r="B484" t="s">
        <v>18736</v>
      </c>
      <c r="C484" t="s">
        <v>32633</v>
      </c>
    </row>
    <row r="485" spans="1:3" x14ac:dyDescent="0.35">
      <c r="A485" t="s">
        <v>2168</v>
      </c>
      <c r="B485" t="s">
        <v>18737</v>
      </c>
      <c r="C485" t="s">
        <v>32633</v>
      </c>
    </row>
    <row r="486" spans="1:3" x14ac:dyDescent="0.35">
      <c r="A486" t="s">
        <v>2169</v>
      </c>
      <c r="B486" t="s">
        <v>18738</v>
      </c>
      <c r="C486" t="s">
        <v>32633</v>
      </c>
    </row>
    <row r="487" spans="1:3" x14ac:dyDescent="0.35">
      <c r="A487" t="s">
        <v>2170</v>
      </c>
      <c r="B487" t="s">
        <v>18739</v>
      </c>
      <c r="C487" t="s">
        <v>32633</v>
      </c>
    </row>
    <row r="488" spans="1:3" x14ac:dyDescent="0.35">
      <c r="A488" t="s">
        <v>2171</v>
      </c>
      <c r="B488" t="s">
        <v>18740</v>
      </c>
      <c r="C488" t="s">
        <v>32633</v>
      </c>
    </row>
    <row r="489" spans="1:3" x14ac:dyDescent="0.35">
      <c r="A489" t="s">
        <v>2172</v>
      </c>
      <c r="B489" t="s">
        <v>18741</v>
      </c>
      <c r="C489" t="s">
        <v>32633</v>
      </c>
    </row>
    <row r="490" spans="1:3" x14ac:dyDescent="0.35">
      <c r="A490" t="s">
        <v>2173</v>
      </c>
      <c r="B490" t="s">
        <v>18742</v>
      </c>
      <c r="C490" t="s">
        <v>32633</v>
      </c>
    </row>
    <row r="491" spans="1:3" x14ac:dyDescent="0.35">
      <c r="A491" t="s">
        <v>2174</v>
      </c>
      <c r="B491" t="s">
        <v>18743</v>
      </c>
      <c r="C491" t="s">
        <v>32633</v>
      </c>
    </row>
    <row r="492" spans="1:3" x14ac:dyDescent="0.35">
      <c r="A492" t="s">
        <v>2175</v>
      </c>
      <c r="B492" t="s">
        <v>18744</v>
      </c>
      <c r="C492" t="s">
        <v>32633</v>
      </c>
    </row>
    <row r="493" spans="1:3" x14ac:dyDescent="0.35">
      <c r="A493" t="s">
        <v>2176</v>
      </c>
      <c r="B493" t="s">
        <v>18745</v>
      </c>
      <c r="C493" t="s">
        <v>32633</v>
      </c>
    </row>
    <row r="494" spans="1:3" x14ac:dyDescent="0.35">
      <c r="A494" t="s">
        <v>2177</v>
      </c>
      <c r="B494" t="s">
        <v>18746</v>
      </c>
      <c r="C494" t="s">
        <v>32633</v>
      </c>
    </row>
    <row r="495" spans="1:3" x14ac:dyDescent="0.35">
      <c r="A495" t="s">
        <v>2178</v>
      </c>
      <c r="B495" t="s">
        <v>18747</v>
      </c>
      <c r="C495" t="s">
        <v>32633</v>
      </c>
    </row>
    <row r="496" spans="1:3" x14ac:dyDescent="0.35">
      <c r="A496" t="s">
        <v>2179</v>
      </c>
      <c r="B496" t="s">
        <v>18748</v>
      </c>
      <c r="C496" t="s">
        <v>32633</v>
      </c>
    </row>
    <row r="497" spans="1:3" x14ac:dyDescent="0.35">
      <c r="A497" t="s">
        <v>2180</v>
      </c>
      <c r="B497" t="s">
        <v>18749</v>
      </c>
      <c r="C497" t="s">
        <v>32633</v>
      </c>
    </row>
    <row r="498" spans="1:3" x14ac:dyDescent="0.35">
      <c r="A498" t="s">
        <v>2181</v>
      </c>
      <c r="B498" t="s">
        <v>18750</v>
      </c>
      <c r="C498" t="s">
        <v>1700</v>
      </c>
    </row>
    <row r="499" spans="1:3" x14ac:dyDescent="0.35">
      <c r="A499" t="s">
        <v>2182</v>
      </c>
      <c r="B499" t="s">
        <v>18751</v>
      </c>
      <c r="C499" t="s">
        <v>32633</v>
      </c>
    </row>
    <row r="500" spans="1:3" x14ac:dyDescent="0.35">
      <c r="A500" t="s">
        <v>2183</v>
      </c>
      <c r="B500" t="s">
        <v>18752</v>
      </c>
      <c r="C500" t="s">
        <v>32633</v>
      </c>
    </row>
    <row r="501" spans="1:3" x14ac:dyDescent="0.35">
      <c r="A501" t="s">
        <v>2184</v>
      </c>
      <c r="B501" t="s">
        <v>18753</v>
      </c>
      <c r="C501" t="s">
        <v>32633</v>
      </c>
    </row>
    <row r="502" spans="1:3" x14ac:dyDescent="0.35">
      <c r="A502" t="s">
        <v>2185</v>
      </c>
      <c r="B502" t="s">
        <v>18754</v>
      </c>
      <c r="C502" t="s">
        <v>1700</v>
      </c>
    </row>
    <row r="503" spans="1:3" x14ac:dyDescent="0.35">
      <c r="A503" t="s">
        <v>2186</v>
      </c>
      <c r="B503" t="s">
        <v>18755</v>
      </c>
      <c r="C503" t="s">
        <v>1700</v>
      </c>
    </row>
    <row r="504" spans="1:3" x14ac:dyDescent="0.35">
      <c r="A504" t="s">
        <v>2187</v>
      </c>
      <c r="B504" t="s">
        <v>18756</v>
      </c>
      <c r="C504" t="s">
        <v>1700</v>
      </c>
    </row>
    <row r="505" spans="1:3" x14ac:dyDescent="0.35">
      <c r="A505" t="s">
        <v>2188</v>
      </c>
      <c r="B505" t="s">
        <v>18757</v>
      </c>
      <c r="C505" t="s">
        <v>1700</v>
      </c>
    </row>
    <row r="506" spans="1:3" x14ac:dyDescent="0.35">
      <c r="A506" t="s">
        <v>2189</v>
      </c>
      <c r="B506" t="s">
        <v>18758</v>
      </c>
      <c r="C506" t="s">
        <v>1700</v>
      </c>
    </row>
    <row r="507" spans="1:3" x14ac:dyDescent="0.35">
      <c r="A507" t="s">
        <v>2190</v>
      </c>
      <c r="B507" t="s">
        <v>18759</v>
      </c>
      <c r="C507" t="s">
        <v>32633</v>
      </c>
    </row>
    <row r="508" spans="1:3" x14ac:dyDescent="0.35">
      <c r="A508" t="s">
        <v>2191</v>
      </c>
      <c r="B508" t="s">
        <v>18760</v>
      </c>
      <c r="C508" t="s">
        <v>1700</v>
      </c>
    </row>
    <row r="509" spans="1:3" x14ac:dyDescent="0.35">
      <c r="A509" t="s">
        <v>2192</v>
      </c>
      <c r="B509" t="s">
        <v>18761</v>
      </c>
      <c r="C509" t="s">
        <v>1700</v>
      </c>
    </row>
    <row r="510" spans="1:3" x14ac:dyDescent="0.35">
      <c r="A510" t="s">
        <v>2193</v>
      </c>
      <c r="B510" t="s">
        <v>18762</v>
      </c>
      <c r="C510" t="s">
        <v>1700</v>
      </c>
    </row>
    <row r="511" spans="1:3" x14ac:dyDescent="0.35">
      <c r="A511" t="s">
        <v>2194</v>
      </c>
      <c r="B511" t="s">
        <v>18763</v>
      </c>
      <c r="C511" t="s">
        <v>1700</v>
      </c>
    </row>
    <row r="512" spans="1:3" x14ac:dyDescent="0.35">
      <c r="A512" t="s">
        <v>2195</v>
      </c>
      <c r="B512" t="s">
        <v>18764</v>
      </c>
      <c r="C512" t="s">
        <v>32633</v>
      </c>
    </row>
    <row r="513" spans="1:3" x14ac:dyDescent="0.35">
      <c r="A513" t="s">
        <v>2196</v>
      </c>
      <c r="B513" t="s">
        <v>18675</v>
      </c>
      <c r="C513" t="s">
        <v>32633</v>
      </c>
    </row>
    <row r="514" spans="1:3" x14ac:dyDescent="0.35">
      <c r="A514" t="s">
        <v>2197</v>
      </c>
      <c r="B514" t="s">
        <v>18765</v>
      </c>
      <c r="C514" t="s">
        <v>1700</v>
      </c>
    </row>
    <row r="515" spans="1:3" x14ac:dyDescent="0.35">
      <c r="A515" t="s">
        <v>2198</v>
      </c>
      <c r="B515" t="s">
        <v>18766</v>
      </c>
      <c r="C515" t="s">
        <v>1700</v>
      </c>
    </row>
    <row r="516" spans="1:3" x14ac:dyDescent="0.35">
      <c r="A516" t="s">
        <v>2199</v>
      </c>
      <c r="B516" t="s">
        <v>18767</v>
      </c>
      <c r="C516" t="s">
        <v>32633</v>
      </c>
    </row>
    <row r="517" spans="1:3" x14ac:dyDescent="0.35">
      <c r="A517" t="s">
        <v>2200</v>
      </c>
      <c r="B517" t="s">
        <v>18768</v>
      </c>
      <c r="C517" t="s">
        <v>32633</v>
      </c>
    </row>
    <row r="518" spans="1:3" x14ac:dyDescent="0.35">
      <c r="A518" t="s">
        <v>2201</v>
      </c>
      <c r="B518" t="s">
        <v>18769</v>
      </c>
      <c r="C518" t="s">
        <v>1700</v>
      </c>
    </row>
    <row r="519" spans="1:3" x14ac:dyDescent="0.35">
      <c r="A519" t="s">
        <v>2202</v>
      </c>
      <c r="B519" t="s">
        <v>18770</v>
      </c>
      <c r="C519" t="s">
        <v>32633</v>
      </c>
    </row>
    <row r="520" spans="1:3" x14ac:dyDescent="0.35">
      <c r="A520" t="s">
        <v>2203</v>
      </c>
      <c r="B520" t="s">
        <v>18771</v>
      </c>
      <c r="C520" t="s">
        <v>32633</v>
      </c>
    </row>
    <row r="521" spans="1:3" x14ac:dyDescent="0.35">
      <c r="A521" t="s">
        <v>2204</v>
      </c>
      <c r="B521" t="s">
        <v>18772</v>
      </c>
      <c r="C521" t="s">
        <v>32633</v>
      </c>
    </row>
    <row r="522" spans="1:3" x14ac:dyDescent="0.35">
      <c r="A522" t="s">
        <v>2205</v>
      </c>
      <c r="B522" t="s">
        <v>18773</v>
      </c>
      <c r="C522" t="s">
        <v>32633</v>
      </c>
    </row>
    <row r="523" spans="1:3" x14ac:dyDescent="0.35">
      <c r="A523" t="s">
        <v>2206</v>
      </c>
      <c r="B523" t="s">
        <v>18774</v>
      </c>
      <c r="C523" t="s">
        <v>32633</v>
      </c>
    </row>
    <row r="524" spans="1:3" x14ac:dyDescent="0.35">
      <c r="A524" t="s">
        <v>2207</v>
      </c>
      <c r="B524" t="s">
        <v>18775</v>
      </c>
      <c r="C524" t="s">
        <v>32633</v>
      </c>
    </row>
    <row r="525" spans="1:3" x14ac:dyDescent="0.35">
      <c r="A525" t="s">
        <v>2208</v>
      </c>
      <c r="B525" t="s">
        <v>18776</v>
      </c>
      <c r="C525" t="s">
        <v>32633</v>
      </c>
    </row>
    <row r="526" spans="1:3" x14ac:dyDescent="0.35">
      <c r="A526" t="s">
        <v>2209</v>
      </c>
      <c r="B526" t="s">
        <v>18777</v>
      </c>
      <c r="C526" t="s">
        <v>32633</v>
      </c>
    </row>
    <row r="527" spans="1:3" x14ac:dyDescent="0.35">
      <c r="A527" t="s">
        <v>2210</v>
      </c>
      <c r="B527" t="s">
        <v>18778</v>
      </c>
      <c r="C527" t="s">
        <v>32633</v>
      </c>
    </row>
    <row r="528" spans="1:3" x14ac:dyDescent="0.35">
      <c r="A528" t="s">
        <v>2211</v>
      </c>
      <c r="B528" t="s">
        <v>18779</v>
      </c>
      <c r="C528" t="s">
        <v>1700</v>
      </c>
    </row>
    <row r="529" spans="1:3" x14ac:dyDescent="0.35">
      <c r="A529" t="s">
        <v>2212</v>
      </c>
      <c r="B529" t="s">
        <v>18780</v>
      </c>
      <c r="C529" t="s">
        <v>32633</v>
      </c>
    </row>
    <row r="530" spans="1:3" x14ac:dyDescent="0.35">
      <c r="A530" t="s">
        <v>2213</v>
      </c>
      <c r="B530" t="s">
        <v>18423</v>
      </c>
      <c r="C530" t="s">
        <v>32633</v>
      </c>
    </row>
    <row r="531" spans="1:3" x14ac:dyDescent="0.35">
      <c r="A531" t="s">
        <v>2214</v>
      </c>
      <c r="B531" t="s">
        <v>886</v>
      </c>
      <c r="C531" t="s">
        <v>32633</v>
      </c>
    </row>
    <row r="532" spans="1:3" x14ac:dyDescent="0.35">
      <c r="A532" t="s">
        <v>2215</v>
      </c>
      <c r="B532" t="s">
        <v>18781</v>
      </c>
      <c r="C532" t="s">
        <v>32633</v>
      </c>
    </row>
    <row r="533" spans="1:3" x14ac:dyDescent="0.35">
      <c r="A533" t="s">
        <v>2216</v>
      </c>
      <c r="B533" t="s">
        <v>18782</v>
      </c>
      <c r="C533" t="s">
        <v>32633</v>
      </c>
    </row>
    <row r="534" spans="1:3" x14ac:dyDescent="0.35">
      <c r="A534" t="s">
        <v>2217</v>
      </c>
      <c r="B534" t="s">
        <v>18783</v>
      </c>
      <c r="C534" t="s">
        <v>32633</v>
      </c>
    </row>
    <row r="535" spans="1:3" x14ac:dyDescent="0.35">
      <c r="A535" t="s">
        <v>2218</v>
      </c>
      <c r="B535" t="s">
        <v>18784</v>
      </c>
      <c r="C535" t="s">
        <v>32633</v>
      </c>
    </row>
    <row r="536" spans="1:3" x14ac:dyDescent="0.35">
      <c r="A536" t="s">
        <v>2219</v>
      </c>
      <c r="B536" t="s">
        <v>18785</v>
      </c>
      <c r="C536" t="s">
        <v>32633</v>
      </c>
    </row>
    <row r="537" spans="1:3" x14ac:dyDescent="0.35">
      <c r="A537" t="s">
        <v>2220</v>
      </c>
      <c r="B537" t="s">
        <v>18786</v>
      </c>
      <c r="C537" t="s">
        <v>32633</v>
      </c>
    </row>
    <row r="538" spans="1:3" x14ac:dyDescent="0.35">
      <c r="A538" t="s">
        <v>2221</v>
      </c>
      <c r="B538" t="s">
        <v>18787</v>
      </c>
      <c r="C538" t="s">
        <v>32633</v>
      </c>
    </row>
    <row r="539" spans="1:3" x14ac:dyDescent="0.35">
      <c r="A539" t="s">
        <v>2222</v>
      </c>
      <c r="B539" t="s">
        <v>18788</v>
      </c>
      <c r="C539" t="s">
        <v>32633</v>
      </c>
    </row>
    <row r="540" spans="1:3" x14ac:dyDescent="0.35">
      <c r="A540" t="s">
        <v>2223</v>
      </c>
      <c r="B540" t="s">
        <v>18789</v>
      </c>
      <c r="C540" t="s">
        <v>32633</v>
      </c>
    </row>
    <row r="541" spans="1:3" x14ac:dyDescent="0.35">
      <c r="A541" t="s">
        <v>2224</v>
      </c>
      <c r="B541" t="s">
        <v>18790</v>
      </c>
      <c r="C541" t="s">
        <v>32633</v>
      </c>
    </row>
    <row r="542" spans="1:3" x14ac:dyDescent="0.35">
      <c r="A542" t="s">
        <v>2225</v>
      </c>
      <c r="B542" t="s">
        <v>18791</v>
      </c>
      <c r="C542" t="s">
        <v>32633</v>
      </c>
    </row>
    <row r="543" spans="1:3" x14ac:dyDescent="0.35">
      <c r="A543" t="s">
        <v>2226</v>
      </c>
      <c r="B543" t="s">
        <v>18792</v>
      </c>
      <c r="C543" t="s">
        <v>32633</v>
      </c>
    </row>
    <row r="544" spans="1:3" x14ac:dyDescent="0.35">
      <c r="A544" t="s">
        <v>2227</v>
      </c>
      <c r="B544" t="s">
        <v>873</v>
      </c>
      <c r="C544" t="s">
        <v>32633</v>
      </c>
    </row>
    <row r="545" spans="1:3" x14ac:dyDescent="0.35">
      <c r="A545" t="s">
        <v>2228</v>
      </c>
      <c r="B545" t="s">
        <v>18793</v>
      </c>
      <c r="C545" t="s">
        <v>32633</v>
      </c>
    </row>
    <row r="546" spans="1:3" x14ac:dyDescent="0.35">
      <c r="A546" t="s">
        <v>2229</v>
      </c>
      <c r="B546" t="s">
        <v>18395</v>
      </c>
      <c r="C546" t="s">
        <v>32633</v>
      </c>
    </row>
    <row r="547" spans="1:3" x14ac:dyDescent="0.35">
      <c r="A547" t="s">
        <v>2230</v>
      </c>
      <c r="B547" t="s">
        <v>18346</v>
      </c>
      <c r="C547" t="s">
        <v>32633</v>
      </c>
    </row>
    <row r="548" spans="1:3" x14ac:dyDescent="0.35">
      <c r="A548" t="s">
        <v>2231</v>
      </c>
      <c r="B548" t="s">
        <v>887</v>
      </c>
      <c r="C548" t="s">
        <v>32633</v>
      </c>
    </row>
    <row r="549" spans="1:3" x14ac:dyDescent="0.35">
      <c r="A549" t="s">
        <v>2232</v>
      </c>
      <c r="B549" t="s">
        <v>18794</v>
      </c>
      <c r="C549" t="s">
        <v>32633</v>
      </c>
    </row>
    <row r="550" spans="1:3" x14ac:dyDescent="0.35">
      <c r="A550" t="s">
        <v>2233</v>
      </c>
      <c r="B550" t="s">
        <v>18795</v>
      </c>
      <c r="C550" t="s">
        <v>32633</v>
      </c>
    </row>
    <row r="551" spans="1:3" x14ac:dyDescent="0.35">
      <c r="A551" t="s">
        <v>2234</v>
      </c>
      <c r="B551" t="s">
        <v>18796</v>
      </c>
      <c r="C551" t="s">
        <v>32633</v>
      </c>
    </row>
    <row r="552" spans="1:3" x14ac:dyDescent="0.35">
      <c r="A552" t="s">
        <v>2235</v>
      </c>
      <c r="B552" t="s">
        <v>888</v>
      </c>
      <c r="C552" t="s">
        <v>32633</v>
      </c>
    </row>
    <row r="553" spans="1:3" x14ac:dyDescent="0.35">
      <c r="A553" t="s">
        <v>2236</v>
      </c>
      <c r="B553" t="s">
        <v>18797</v>
      </c>
      <c r="C553" t="s">
        <v>32633</v>
      </c>
    </row>
    <row r="554" spans="1:3" x14ac:dyDescent="0.35">
      <c r="A554" t="s">
        <v>2237</v>
      </c>
      <c r="B554" t="s">
        <v>18798</v>
      </c>
      <c r="C554" t="s">
        <v>32633</v>
      </c>
    </row>
    <row r="555" spans="1:3" x14ac:dyDescent="0.35">
      <c r="A555" t="s">
        <v>2238</v>
      </c>
      <c r="B555" t="s">
        <v>18799</v>
      </c>
      <c r="C555" t="s">
        <v>32633</v>
      </c>
    </row>
    <row r="556" spans="1:3" x14ac:dyDescent="0.35">
      <c r="A556" t="s">
        <v>2239</v>
      </c>
      <c r="B556" t="s">
        <v>18532</v>
      </c>
      <c r="C556" t="s">
        <v>32633</v>
      </c>
    </row>
    <row r="557" spans="1:3" x14ac:dyDescent="0.35">
      <c r="A557" t="s">
        <v>2240</v>
      </c>
      <c r="B557" t="s">
        <v>18800</v>
      </c>
      <c r="C557" t="s">
        <v>32633</v>
      </c>
    </row>
    <row r="558" spans="1:3" x14ac:dyDescent="0.35">
      <c r="A558" t="s">
        <v>2241</v>
      </c>
      <c r="B558" t="s">
        <v>876</v>
      </c>
      <c r="C558" t="s">
        <v>32633</v>
      </c>
    </row>
    <row r="559" spans="1:3" x14ac:dyDescent="0.35">
      <c r="A559" t="s">
        <v>2242</v>
      </c>
      <c r="B559" t="s">
        <v>18801</v>
      </c>
      <c r="C559" t="s">
        <v>32633</v>
      </c>
    </row>
    <row r="560" spans="1:3" x14ac:dyDescent="0.35">
      <c r="A560" t="s">
        <v>2243</v>
      </c>
      <c r="B560" t="s">
        <v>18427</v>
      </c>
      <c r="C560" t="s">
        <v>32633</v>
      </c>
    </row>
    <row r="561" spans="1:3" x14ac:dyDescent="0.35">
      <c r="A561" t="s">
        <v>2244</v>
      </c>
      <c r="B561" t="s">
        <v>18802</v>
      </c>
      <c r="C561" t="s">
        <v>32633</v>
      </c>
    </row>
    <row r="562" spans="1:3" x14ac:dyDescent="0.35">
      <c r="A562" t="s">
        <v>2245</v>
      </c>
      <c r="B562" t="s">
        <v>18803</v>
      </c>
      <c r="C562" t="s">
        <v>32633</v>
      </c>
    </row>
    <row r="563" spans="1:3" x14ac:dyDescent="0.35">
      <c r="A563" t="s">
        <v>2246</v>
      </c>
      <c r="B563" t="s">
        <v>18804</v>
      </c>
      <c r="C563" t="s">
        <v>32633</v>
      </c>
    </row>
    <row r="564" spans="1:3" x14ac:dyDescent="0.35">
      <c r="A564" t="s">
        <v>2247</v>
      </c>
      <c r="B564" t="s">
        <v>18534</v>
      </c>
      <c r="C564" t="s">
        <v>32633</v>
      </c>
    </row>
    <row r="565" spans="1:3" x14ac:dyDescent="0.35">
      <c r="A565" t="s">
        <v>2248</v>
      </c>
      <c r="B565" t="s">
        <v>18624</v>
      </c>
      <c r="C565" t="s">
        <v>32633</v>
      </c>
    </row>
    <row r="566" spans="1:3" x14ac:dyDescent="0.35">
      <c r="A566" t="s">
        <v>2249</v>
      </c>
      <c r="B566" t="s">
        <v>18805</v>
      </c>
      <c r="C566" t="s">
        <v>32633</v>
      </c>
    </row>
    <row r="567" spans="1:3" x14ac:dyDescent="0.35">
      <c r="A567" t="s">
        <v>2250</v>
      </c>
      <c r="B567" t="s">
        <v>18349</v>
      </c>
      <c r="C567" t="s">
        <v>32633</v>
      </c>
    </row>
    <row r="568" spans="1:3" x14ac:dyDescent="0.35">
      <c r="A568" t="s">
        <v>2251</v>
      </c>
      <c r="B568" t="s">
        <v>18806</v>
      </c>
      <c r="C568" t="s">
        <v>32633</v>
      </c>
    </row>
    <row r="569" spans="1:3" x14ac:dyDescent="0.35">
      <c r="A569" t="s">
        <v>2252</v>
      </c>
      <c r="B569" t="s">
        <v>18537</v>
      </c>
      <c r="C569" t="s">
        <v>32633</v>
      </c>
    </row>
    <row r="570" spans="1:3" x14ac:dyDescent="0.35">
      <c r="A570" t="s">
        <v>2253</v>
      </c>
      <c r="B570" t="s">
        <v>18807</v>
      </c>
      <c r="C570" t="s">
        <v>32633</v>
      </c>
    </row>
    <row r="571" spans="1:3" x14ac:dyDescent="0.35">
      <c r="A571" t="s">
        <v>2254</v>
      </c>
      <c r="B571" t="s">
        <v>18808</v>
      </c>
      <c r="C571" t="s">
        <v>32633</v>
      </c>
    </row>
    <row r="572" spans="1:3" x14ac:dyDescent="0.35">
      <c r="A572" t="s">
        <v>2255</v>
      </c>
      <c r="B572" t="s">
        <v>18809</v>
      </c>
      <c r="C572" t="s">
        <v>32633</v>
      </c>
    </row>
    <row r="573" spans="1:3" x14ac:dyDescent="0.35">
      <c r="A573" t="s">
        <v>2256</v>
      </c>
      <c r="B573" t="s">
        <v>18810</v>
      </c>
      <c r="C573" t="s">
        <v>32633</v>
      </c>
    </row>
    <row r="574" spans="1:3" x14ac:dyDescent="0.35">
      <c r="A574" t="s">
        <v>2257</v>
      </c>
      <c r="B574" t="s">
        <v>18811</v>
      </c>
      <c r="C574" t="s">
        <v>32633</v>
      </c>
    </row>
    <row r="575" spans="1:3" x14ac:dyDescent="0.35">
      <c r="A575" t="s">
        <v>2258</v>
      </c>
      <c r="B575" t="s">
        <v>18812</v>
      </c>
      <c r="C575" t="s">
        <v>32633</v>
      </c>
    </row>
    <row r="576" spans="1:3" x14ac:dyDescent="0.35">
      <c r="A576" t="s">
        <v>2259</v>
      </c>
      <c r="B576" t="s">
        <v>18813</v>
      </c>
      <c r="C576" t="s">
        <v>32633</v>
      </c>
    </row>
    <row r="577" spans="1:3" x14ac:dyDescent="0.35">
      <c r="A577" t="s">
        <v>2260</v>
      </c>
      <c r="B577" t="s">
        <v>18814</v>
      </c>
      <c r="C577" t="s">
        <v>32633</v>
      </c>
    </row>
    <row r="578" spans="1:3" x14ac:dyDescent="0.35">
      <c r="A578" t="s">
        <v>2261</v>
      </c>
      <c r="B578" t="s">
        <v>18815</v>
      </c>
      <c r="C578" t="s">
        <v>32633</v>
      </c>
    </row>
    <row r="579" spans="1:3" x14ac:dyDescent="0.35">
      <c r="A579" t="s">
        <v>2262</v>
      </c>
      <c r="B579" t="s">
        <v>18816</v>
      </c>
      <c r="C579" t="s">
        <v>32633</v>
      </c>
    </row>
    <row r="580" spans="1:3" x14ac:dyDescent="0.35">
      <c r="A580" t="s">
        <v>2263</v>
      </c>
      <c r="B580" t="s">
        <v>18817</v>
      </c>
      <c r="C580" t="s">
        <v>32633</v>
      </c>
    </row>
    <row r="581" spans="1:3" x14ac:dyDescent="0.35">
      <c r="A581" t="s">
        <v>2264</v>
      </c>
      <c r="B581" t="s">
        <v>18544</v>
      </c>
      <c r="C581" t="s">
        <v>32633</v>
      </c>
    </row>
    <row r="582" spans="1:3" x14ac:dyDescent="0.35">
      <c r="A582" t="s">
        <v>2265</v>
      </c>
      <c r="B582" t="s">
        <v>18818</v>
      </c>
      <c r="C582" t="s">
        <v>32633</v>
      </c>
    </row>
    <row r="583" spans="1:3" x14ac:dyDescent="0.35">
      <c r="A583" t="s">
        <v>2266</v>
      </c>
      <c r="B583" t="s">
        <v>18819</v>
      </c>
      <c r="C583" t="s">
        <v>32633</v>
      </c>
    </row>
    <row r="584" spans="1:3" x14ac:dyDescent="0.35">
      <c r="A584" t="s">
        <v>2267</v>
      </c>
      <c r="B584" t="s">
        <v>18820</v>
      </c>
      <c r="C584" t="s">
        <v>32633</v>
      </c>
    </row>
    <row r="585" spans="1:3" x14ac:dyDescent="0.35">
      <c r="A585" t="s">
        <v>2268</v>
      </c>
      <c r="B585" t="s">
        <v>18821</v>
      </c>
      <c r="C585" t="s">
        <v>32633</v>
      </c>
    </row>
    <row r="586" spans="1:3" x14ac:dyDescent="0.35">
      <c r="A586" t="s">
        <v>2269</v>
      </c>
      <c r="B586" t="s">
        <v>18822</v>
      </c>
      <c r="C586" t="s">
        <v>32633</v>
      </c>
    </row>
    <row r="587" spans="1:3" x14ac:dyDescent="0.35">
      <c r="A587" t="s">
        <v>2270</v>
      </c>
      <c r="B587" t="s">
        <v>18353</v>
      </c>
      <c r="C587" t="s">
        <v>32633</v>
      </c>
    </row>
    <row r="588" spans="1:3" x14ac:dyDescent="0.35">
      <c r="A588" t="s">
        <v>2271</v>
      </c>
      <c r="B588" t="s">
        <v>18823</v>
      </c>
      <c r="C588" t="s">
        <v>32633</v>
      </c>
    </row>
    <row r="589" spans="1:3" x14ac:dyDescent="0.35">
      <c r="A589" t="s">
        <v>2272</v>
      </c>
      <c r="B589" t="s">
        <v>18824</v>
      </c>
      <c r="C589" t="s">
        <v>32633</v>
      </c>
    </row>
    <row r="590" spans="1:3" x14ac:dyDescent="0.35">
      <c r="A590" t="s">
        <v>2273</v>
      </c>
      <c r="B590" t="s">
        <v>18825</v>
      </c>
      <c r="C590" t="s">
        <v>32633</v>
      </c>
    </row>
    <row r="591" spans="1:3" x14ac:dyDescent="0.35">
      <c r="A591" t="s">
        <v>2274</v>
      </c>
      <c r="B591" t="s">
        <v>18655</v>
      </c>
      <c r="C591" t="s">
        <v>32633</v>
      </c>
    </row>
    <row r="592" spans="1:3" x14ac:dyDescent="0.35">
      <c r="A592" t="s">
        <v>2275</v>
      </c>
      <c r="B592" t="s">
        <v>18551</v>
      </c>
      <c r="C592" t="s">
        <v>32633</v>
      </c>
    </row>
    <row r="593" spans="1:3" x14ac:dyDescent="0.35">
      <c r="A593" t="s">
        <v>2276</v>
      </c>
      <c r="B593" t="s">
        <v>18826</v>
      </c>
      <c r="C593" t="s">
        <v>32633</v>
      </c>
    </row>
    <row r="594" spans="1:3" x14ac:dyDescent="0.35">
      <c r="A594" t="s">
        <v>2277</v>
      </c>
      <c r="B594" t="s">
        <v>18827</v>
      </c>
      <c r="C594" t="s">
        <v>32633</v>
      </c>
    </row>
    <row r="595" spans="1:3" x14ac:dyDescent="0.35">
      <c r="A595" t="s">
        <v>2278</v>
      </c>
      <c r="B595" t="s">
        <v>18828</v>
      </c>
      <c r="C595" t="s">
        <v>32633</v>
      </c>
    </row>
    <row r="596" spans="1:3" x14ac:dyDescent="0.35">
      <c r="A596" t="s">
        <v>2279</v>
      </c>
      <c r="B596" t="s">
        <v>18829</v>
      </c>
      <c r="C596" t="s">
        <v>32633</v>
      </c>
    </row>
    <row r="597" spans="1:3" x14ac:dyDescent="0.35">
      <c r="A597" t="s">
        <v>2280</v>
      </c>
      <c r="B597" t="s">
        <v>18830</v>
      </c>
      <c r="C597" t="s">
        <v>32633</v>
      </c>
    </row>
    <row r="598" spans="1:3" x14ac:dyDescent="0.35">
      <c r="A598" t="s">
        <v>2281</v>
      </c>
      <c r="B598" t="s">
        <v>18831</v>
      </c>
      <c r="C598" t="s">
        <v>32633</v>
      </c>
    </row>
    <row r="599" spans="1:3" x14ac:dyDescent="0.35">
      <c r="A599" t="s">
        <v>2282</v>
      </c>
      <c r="B599" t="s">
        <v>18832</v>
      </c>
      <c r="C599" t="s">
        <v>32633</v>
      </c>
    </row>
    <row r="600" spans="1:3" x14ac:dyDescent="0.35">
      <c r="A600" t="s">
        <v>2283</v>
      </c>
      <c r="B600" t="s">
        <v>18833</v>
      </c>
      <c r="C600" t="s">
        <v>32633</v>
      </c>
    </row>
    <row r="601" spans="1:3" x14ac:dyDescent="0.35">
      <c r="A601" t="s">
        <v>2284</v>
      </c>
      <c r="B601" t="s">
        <v>18834</v>
      </c>
      <c r="C601" t="s">
        <v>32633</v>
      </c>
    </row>
    <row r="602" spans="1:3" x14ac:dyDescent="0.35">
      <c r="A602" t="s">
        <v>2285</v>
      </c>
      <c r="B602" t="s">
        <v>18835</v>
      </c>
      <c r="C602" t="s">
        <v>32633</v>
      </c>
    </row>
    <row r="603" spans="1:3" x14ac:dyDescent="0.35">
      <c r="A603" t="s">
        <v>2286</v>
      </c>
      <c r="B603" t="s">
        <v>18836</v>
      </c>
      <c r="C603" t="s">
        <v>32633</v>
      </c>
    </row>
    <row r="604" spans="1:3" x14ac:dyDescent="0.35">
      <c r="A604" t="s">
        <v>2287</v>
      </c>
      <c r="B604" t="s">
        <v>18837</v>
      </c>
      <c r="C604" t="s">
        <v>32633</v>
      </c>
    </row>
    <row r="605" spans="1:3" x14ac:dyDescent="0.35">
      <c r="A605" t="s">
        <v>2288</v>
      </c>
      <c r="B605" t="s">
        <v>18838</v>
      </c>
      <c r="C605" t="s">
        <v>32633</v>
      </c>
    </row>
    <row r="606" spans="1:3" x14ac:dyDescent="0.35">
      <c r="A606" t="s">
        <v>2289</v>
      </c>
      <c r="B606" t="s">
        <v>18839</v>
      </c>
      <c r="C606" t="s">
        <v>32633</v>
      </c>
    </row>
    <row r="607" spans="1:3" x14ac:dyDescent="0.35">
      <c r="A607" t="s">
        <v>2290</v>
      </c>
      <c r="B607" t="s">
        <v>18840</v>
      </c>
      <c r="C607" t="s">
        <v>32633</v>
      </c>
    </row>
    <row r="608" spans="1:3" x14ac:dyDescent="0.35">
      <c r="A608" t="s">
        <v>2291</v>
      </c>
      <c r="B608" t="s">
        <v>18841</v>
      </c>
      <c r="C608" t="s">
        <v>32633</v>
      </c>
    </row>
    <row r="609" spans="1:3" x14ac:dyDescent="0.35">
      <c r="A609" t="s">
        <v>2292</v>
      </c>
      <c r="B609" t="s">
        <v>18842</v>
      </c>
      <c r="C609" t="s">
        <v>32633</v>
      </c>
    </row>
    <row r="610" spans="1:3" x14ac:dyDescent="0.35">
      <c r="A610" t="s">
        <v>2293</v>
      </c>
      <c r="B610" t="s">
        <v>18843</v>
      </c>
      <c r="C610" t="s">
        <v>32633</v>
      </c>
    </row>
    <row r="611" spans="1:3" x14ac:dyDescent="0.35">
      <c r="A611" t="s">
        <v>2294</v>
      </c>
      <c r="B611" t="s">
        <v>18844</v>
      </c>
      <c r="C611" t="s">
        <v>32633</v>
      </c>
    </row>
    <row r="612" spans="1:3" x14ac:dyDescent="0.35">
      <c r="A612" t="s">
        <v>2295</v>
      </c>
      <c r="B612" t="s">
        <v>18522</v>
      </c>
      <c r="C612" t="s">
        <v>32633</v>
      </c>
    </row>
    <row r="613" spans="1:3" x14ac:dyDescent="0.35">
      <c r="A613" t="s">
        <v>2296</v>
      </c>
      <c r="B613" t="s">
        <v>18845</v>
      </c>
      <c r="C613" t="s">
        <v>32633</v>
      </c>
    </row>
    <row r="614" spans="1:3" x14ac:dyDescent="0.35">
      <c r="A614" t="s">
        <v>2297</v>
      </c>
      <c r="B614" t="s">
        <v>18846</v>
      </c>
      <c r="C614" t="s">
        <v>32633</v>
      </c>
    </row>
    <row r="615" spans="1:3" x14ac:dyDescent="0.35">
      <c r="A615" t="s">
        <v>2298</v>
      </c>
      <c r="B615" t="s">
        <v>18847</v>
      </c>
      <c r="C615" t="s">
        <v>32633</v>
      </c>
    </row>
    <row r="616" spans="1:3" x14ac:dyDescent="0.35">
      <c r="A616" t="s">
        <v>2299</v>
      </c>
      <c r="B616" t="s">
        <v>18848</v>
      </c>
      <c r="C616" t="s">
        <v>32633</v>
      </c>
    </row>
    <row r="617" spans="1:3" x14ac:dyDescent="0.35">
      <c r="A617" t="s">
        <v>2300</v>
      </c>
      <c r="B617" t="s">
        <v>18849</v>
      </c>
      <c r="C617" t="s">
        <v>32633</v>
      </c>
    </row>
    <row r="618" spans="1:3" x14ac:dyDescent="0.35">
      <c r="A618" t="s">
        <v>2301</v>
      </c>
      <c r="B618" t="s">
        <v>18850</v>
      </c>
      <c r="C618" t="s">
        <v>32633</v>
      </c>
    </row>
    <row r="619" spans="1:3" x14ac:dyDescent="0.35">
      <c r="A619" t="s">
        <v>2302</v>
      </c>
      <c r="B619" t="s">
        <v>18851</v>
      </c>
      <c r="C619" t="s">
        <v>32633</v>
      </c>
    </row>
    <row r="620" spans="1:3" x14ac:dyDescent="0.35">
      <c r="A620" t="s">
        <v>2303</v>
      </c>
      <c r="B620" t="s">
        <v>18852</v>
      </c>
      <c r="C620" t="s">
        <v>32633</v>
      </c>
    </row>
    <row r="621" spans="1:3" x14ac:dyDescent="0.35">
      <c r="A621" t="s">
        <v>2304</v>
      </c>
      <c r="B621" t="s">
        <v>18853</v>
      </c>
      <c r="C621" t="s">
        <v>1700</v>
      </c>
    </row>
    <row r="622" spans="1:3" x14ac:dyDescent="0.35">
      <c r="A622" t="s">
        <v>2305</v>
      </c>
      <c r="B622" t="s">
        <v>18854</v>
      </c>
      <c r="C622" t="s">
        <v>1700</v>
      </c>
    </row>
    <row r="623" spans="1:3" x14ac:dyDescent="0.35">
      <c r="A623" t="s">
        <v>2306</v>
      </c>
      <c r="B623" t="s">
        <v>18855</v>
      </c>
      <c r="C623" t="s">
        <v>32633</v>
      </c>
    </row>
    <row r="624" spans="1:3" x14ac:dyDescent="0.35">
      <c r="A624" t="s">
        <v>2307</v>
      </c>
      <c r="B624" t="s">
        <v>18856</v>
      </c>
      <c r="C624" t="s">
        <v>32633</v>
      </c>
    </row>
    <row r="625" spans="1:3" x14ac:dyDescent="0.35">
      <c r="A625" t="s">
        <v>2308</v>
      </c>
      <c r="B625" t="s">
        <v>18857</v>
      </c>
      <c r="C625" t="s">
        <v>1700</v>
      </c>
    </row>
    <row r="626" spans="1:3" x14ac:dyDescent="0.35">
      <c r="A626" t="s">
        <v>2309</v>
      </c>
      <c r="B626" t="s">
        <v>18858</v>
      </c>
      <c r="C626" t="s">
        <v>1700</v>
      </c>
    </row>
    <row r="627" spans="1:3" x14ac:dyDescent="0.35">
      <c r="A627" t="s">
        <v>2310</v>
      </c>
      <c r="B627" t="s">
        <v>18859</v>
      </c>
      <c r="C627" t="s">
        <v>1700</v>
      </c>
    </row>
    <row r="628" spans="1:3" x14ac:dyDescent="0.35">
      <c r="A628" t="s">
        <v>2311</v>
      </c>
      <c r="B628" t="s">
        <v>18860</v>
      </c>
      <c r="C628" t="s">
        <v>1700</v>
      </c>
    </row>
    <row r="629" spans="1:3" x14ac:dyDescent="0.35">
      <c r="A629" t="s">
        <v>2312</v>
      </c>
      <c r="B629" t="s">
        <v>18861</v>
      </c>
      <c r="C629" t="s">
        <v>32633</v>
      </c>
    </row>
    <row r="630" spans="1:3" x14ac:dyDescent="0.35">
      <c r="A630" t="s">
        <v>830</v>
      </c>
      <c r="B630" t="s">
        <v>889</v>
      </c>
      <c r="C630" t="s">
        <v>1700</v>
      </c>
    </row>
    <row r="631" spans="1:3" x14ac:dyDescent="0.35">
      <c r="A631" t="s">
        <v>832</v>
      </c>
      <c r="B631" t="s">
        <v>890</v>
      </c>
      <c r="C631" t="s">
        <v>1700</v>
      </c>
    </row>
    <row r="632" spans="1:3" x14ac:dyDescent="0.35">
      <c r="A632" t="s">
        <v>2313</v>
      </c>
      <c r="B632" t="s">
        <v>18862</v>
      </c>
      <c r="C632" t="s">
        <v>32633</v>
      </c>
    </row>
    <row r="633" spans="1:3" x14ac:dyDescent="0.35">
      <c r="A633" t="s">
        <v>2314</v>
      </c>
      <c r="B633" t="s">
        <v>18863</v>
      </c>
      <c r="C633" t="s">
        <v>32633</v>
      </c>
    </row>
    <row r="634" spans="1:3" x14ac:dyDescent="0.35">
      <c r="A634" t="s">
        <v>2315</v>
      </c>
      <c r="B634" t="s">
        <v>18864</v>
      </c>
      <c r="C634" t="s">
        <v>32633</v>
      </c>
    </row>
    <row r="635" spans="1:3" x14ac:dyDescent="0.35">
      <c r="A635" t="s">
        <v>2316</v>
      </c>
      <c r="B635" t="s">
        <v>18865</v>
      </c>
      <c r="C635" t="s">
        <v>1700</v>
      </c>
    </row>
    <row r="636" spans="1:3" x14ac:dyDescent="0.35">
      <c r="A636" t="s">
        <v>2317</v>
      </c>
      <c r="B636" t="s">
        <v>18866</v>
      </c>
      <c r="C636" t="s">
        <v>32633</v>
      </c>
    </row>
    <row r="637" spans="1:3" x14ac:dyDescent="0.35">
      <c r="A637" t="s">
        <v>2318</v>
      </c>
      <c r="B637" t="s">
        <v>18867</v>
      </c>
      <c r="C637" t="s">
        <v>32633</v>
      </c>
    </row>
    <row r="638" spans="1:3" x14ac:dyDescent="0.35">
      <c r="A638" t="s">
        <v>2319</v>
      </c>
      <c r="B638" t="s">
        <v>18868</v>
      </c>
      <c r="C638" t="s">
        <v>32633</v>
      </c>
    </row>
    <row r="639" spans="1:3" x14ac:dyDescent="0.35">
      <c r="A639" t="s">
        <v>2320</v>
      </c>
      <c r="B639" t="s">
        <v>18869</v>
      </c>
      <c r="C639" t="s">
        <v>32633</v>
      </c>
    </row>
    <row r="640" spans="1:3" x14ac:dyDescent="0.35">
      <c r="A640" t="s">
        <v>2321</v>
      </c>
      <c r="B640" t="s">
        <v>18870</v>
      </c>
      <c r="C640" t="s">
        <v>32633</v>
      </c>
    </row>
    <row r="641" spans="1:3" x14ac:dyDescent="0.35">
      <c r="A641" t="s">
        <v>69</v>
      </c>
      <c r="B641" t="s">
        <v>891</v>
      </c>
      <c r="C641" t="s">
        <v>1699</v>
      </c>
    </row>
    <row r="642" spans="1:3" x14ac:dyDescent="0.35">
      <c r="A642" t="s">
        <v>2322</v>
      </c>
      <c r="B642" t="s">
        <v>18871</v>
      </c>
      <c r="C642" t="s">
        <v>32633</v>
      </c>
    </row>
    <row r="643" spans="1:3" x14ac:dyDescent="0.35">
      <c r="A643" t="s">
        <v>2323</v>
      </c>
      <c r="B643" t="s">
        <v>18872</v>
      </c>
      <c r="C643" t="s">
        <v>32633</v>
      </c>
    </row>
    <row r="644" spans="1:3" x14ac:dyDescent="0.35">
      <c r="A644" t="s">
        <v>2324</v>
      </c>
      <c r="B644" t="s">
        <v>18873</v>
      </c>
      <c r="C644" t="s">
        <v>32633</v>
      </c>
    </row>
    <row r="645" spans="1:3" x14ac:dyDescent="0.35">
      <c r="A645" t="s">
        <v>2325</v>
      </c>
      <c r="B645" t="s">
        <v>18874</v>
      </c>
      <c r="C645" t="s">
        <v>32633</v>
      </c>
    </row>
    <row r="646" spans="1:3" x14ac:dyDescent="0.35">
      <c r="A646" t="s">
        <v>2326</v>
      </c>
      <c r="B646" t="s">
        <v>18875</v>
      </c>
      <c r="C646" t="s">
        <v>32633</v>
      </c>
    </row>
    <row r="647" spans="1:3" x14ac:dyDescent="0.35">
      <c r="A647" t="s">
        <v>2327</v>
      </c>
      <c r="B647" t="s">
        <v>18876</v>
      </c>
      <c r="C647" t="s">
        <v>32633</v>
      </c>
    </row>
    <row r="648" spans="1:3" x14ac:dyDescent="0.35">
      <c r="A648" t="s">
        <v>2328</v>
      </c>
      <c r="B648" t="s">
        <v>18877</v>
      </c>
      <c r="C648" t="s">
        <v>32633</v>
      </c>
    </row>
    <row r="649" spans="1:3" x14ac:dyDescent="0.35">
      <c r="A649" t="s">
        <v>2329</v>
      </c>
      <c r="B649" t="s">
        <v>18878</v>
      </c>
      <c r="C649" t="s">
        <v>32633</v>
      </c>
    </row>
    <row r="650" spans="1:3" x14ac:dyDescent="0.35">
      <c r="A650" t="s">
        <v>2330</v>
      </c>
      <c r="B650" t="s">
        <v>18879</v>
      </c>
      <c r="C650" t="s">
        <v>1699</v>
      </c>
    </row>
    <row r="651" spans="1:3" x14ac:dyDescent="0.35">
      <c r="A651" t="s">
        <v>2331</v>
      </c>
      <c r="B651" t="s">
        <v>18880</v>
      </c>
      <c r="C651" t="s">
        <v>32633</v>
      </c>
    </row>
    <row r="652" spans="1:3" x14ac:dyDescent="0.35">
      <c r="A652" t="s">
        <v>2332</v>
      </c>
      <c r="B652" t="s">
        <v>18881</v>
      </c>
      <c r="C652" t="s">
        <v>32633</v>
      </c>
    </row>
    <row r="653" spans="1:3" x14ac:dyDescent="0.35">
      <c r="A653" t="s">
        <v>2333</v>
      </c>
      <c r="B653" t="s">
        <v>18882</v>
      </c>
      <c r="C653" t="s">
        <v>32633</v>
      </c>
    </row>
    <row r="654" spans="1:3" x14ac:dyDescent="0.35">
      <c r="A654" t="s">
        <v>2334</v>
      </c>
      <c r="B654" t="s">
        <v>18883</v>
      </c>
      <c r="C654" t="s">
        <v>32633</v>
      </c>
    </row>
    <row r="655" spans="1:3" x14ac:dyDescent="0.35">
      <c r="A655" t="s">
        <v>2335</v>
      </c>
      <c r="B655" t="s">
        <v>18884</v>
      </c>
      <c r="C655" t="s">
        <v>32633</v>
      </c>
    </row>
    <row r="656" spans="1:3" x14ac:dyDescent="0.35">
      <c r="A656" t="s">
        <v>2336</v>
      </c>
      <c r="B656" t="s">
        <v>18885</v>
      </c>
      <c r="C656" t="s">
        <v>32633</v>
      </c>
    </row>
    <row r="657" spans="1:3" x14ac:dyDescent="0.35">
      <c r="A657" t="s">
        <v>2337</v>
      </c>
      <c r="B657" t="s">
        <v>18886</v>
      </c>
      <c r="C657" t="s">
        <v>32633</v>
      </c>
    </row>
    <row r="658" spans="1:3" x14ac:dyDescent="0.35">
      <c r="A658" t="s">
        <v>70</v>
      </c>
      <c r="B658" t="s">
        <v>892</v>
      </c>
      <c r="C658" t="s">
        <v>1699</v>
      </c>
    </row>
    <row r="659" spans="1:3" x14ac:dyDescent="0.35">
      <c r="A659" t="s">
        <v>2338</v>
      </c>
      <c r="B659" t="s">
        <v>18887</v>
      </c>
      <c r="C659" t="s">
        <v>32633</v>
      </c>
    </row>
    <row r="660" spans="1:3" x14ac:dyDescent="0.35">
      <c r="A660" t="s">
        <v>2339</v>
      </c>
      <c r="B660" t="s">
        <v>18888</v>
      </c>
      <c r="C660" t="s">
        <v>32633</v>
      </c>
    </row>
    <row r="661" spans="1:3" x14ac:dyDescent="0.35">
      <c r="A661" t="s">
        <v>2340</v>
      </c>
      <c r="B661" t="s">
        <v>18889</v>
      </c>
      <c r="C661" t="s">
        <v>32633</v>
      </c>
    </row>
    <row r="662" spans="1:3" x14ac:dyDescent="0.35">
      <c r="A662" t="s">
        <v>2341</v>
      </c>
      <c r="B662" t="s">
        <v>18890</v>
      </c>
      <c r="C662" t="s">
        <v>32633</v>
      </c>
    </row>
    <row r="663" spans="1:3" x14ac:dyDescent="0.35">
      <c r="A663" t="s">
        <v>2342</v>
      </c>
      <c r="B663" t="s">
        <v>18788</v>
      </c>
      <c r="C663" t="s">
        <v>32633</v>
      </c>
    </row>
    <row r="664" spans="1:3" x14ac:dyDescent="0.35">
      <c r="A664" t="s">
        <v>2343</v>
      </c>
      <c r="B664" t="s">
        <v>18794</v>
      </c>
      <c r="C664" t="s">
        <v>32633</v>
      </c>
    </row>
    <row r="665" spans="1:3" x14ac:dyDescent="0.35">
      <c r="A665" t="s">
        <v>2344</v>
      </c>
      <c r="B665" t="s">
        <v>18891</v>
      </c>
      <c r="C665" t="s">
        <v>32633</v>
      </c>
    </row>
    <row r="666" spans="1:3" x14ac:dyDescent="0.35">
      <c r="A666" t="s">
        <v>2345</v>
      </c>
      <c r="B666" t="s">
        <v>876</v>
      </c>
      <c r="C666" t="s">
        <v>32633</v>
      </c>
    </row>
    <row r="667" spans="1:3" x14ac:dyDescent="0.35">
      <c r="A667" t="s">
        <v>2346</v>
      </c>
      <c r="B667" t="s">
        <v>18892</v>
      </c>
      <c r="C667" t="s">
        <v>32633</v>
      </c>
    </row>
    <row r="668" spans="1:3" x14ac:dyDescent="0.35">
      <c r="A668" t="s">
        <v>2347</v>
      </c>
      <c r="B668" t="s">
        <v>18893</v>
      </c>
      <c r="C668" t="s">
        <v>32633</v>
      </c>
    </row>
    <row r="669" spans="1:3" x14ac:dyDescent="0.35">
      <c r="A669" t="s">
        <v>2348</v>
      </c>
      <c r="B669" t="s">
        <v>18894</v>
      </c>
      <c r="C669" t="s">
        <v>32633</v>
      </c>
    </row>
    <row r="670" spans="1:3" x14ac:dyDescent="0.35">
      <c r="A670" t="s">
        <v>2349</v>
      </c>
      <c r="B670" t="s">
        <v>18895</v>
      </c>
      <c r="C670" t="s">
        <v>32633</v>
      </c>
    </row>
    <row r="671" spans="1:3" x14ac:dyDescent="0.35">
      <c r="A671" t="s">
        <v>2350</v>
      </c>
      <c r="B671" t="s">
        <v>18896</v>
      </c>
      <c r="C671" t="s">
        <v>32633</v>
      </c>
    </row>
    <row r="672" spans="1:3" x14ac:dyDescent="0.35">
      <c r="A672" t="s">
        <v>2351</v>
      </c>
      <c r="B672" t="s">
        <v>18353</v>
      </c>
      <c r="C672" t="s">
        <v>32633</v>
      </c>
    </row>
    <row r="673" spans="1:3" x14ac:dyDescent="0.35">
      <c r="A673" t="s">
        <v>2352</v>
      </c>
      <c r="B673" t="s">
        <v>18897</v>
      </c>
      <c r="C673" t="s">
        <v>32633</v>
      </c>
    </row>
    <row r="674" spans="1:3" x14ac:dyDescent="0.35">
      <c r="A674" t="s">
        <v>2353</v>
      </c>
      <c r="B674" t="s">
        <v>18898</v>
      </c>
      <c r="C674" t="s">
        <v>32633</v>
      </c>
    </row>
    <row r="675" spans="1:3" x14ac:dyDescent="0.35">
      <c r="A675" t="s">
        <v>2354</v>
      </c>
      <c r="B675" t="s">
        <v>18899</v>
      </c>
      <c r="C675" t="s">
        <v>32633</v>
      </c>
    </row>
    <row r="676" spans="1:3" x14ac:dyDescent="0.35">
      <c r="A676" t="s">
        <v>2355</v>
      </c>
      <c r="B676" t="s">
        <v>18900</v>
      </c>
      <c r="C676" t="s">
        <v>1700</v>
      </c>
    </row>
    <row r="677" spans="1:3" x14ac:dyDescent="0.35">
      <c r="A677" t="s">
        <v>71</v>
      </c>
      <c r="B677" t="s">
        <v>893</v>
      </c>
      <c r="C677" t="s">
        <v>1699</v>
      </c>
    </row>
    <row r="678" spans="1:3" x14ac:dyDescent="0.35">
      <c r="A678" t="s">
        <v>2356</v>
      </c>
      <c r="B678" t="s">
        <v>18901</v>
      </c>
      <c r="C678" t="s">
        <v>1700</v>
      </c>
    </row>
    <row r="679" spans="1:3" x14ac:dyDescent="0.35">
      <c r="A679" t="s">
        <v>2357</v>
      </c>
      <c r="B679" t="s">
        <v>18902</v>
      </c>
      <c r="C679" t="s">
        <v>32633</v>
      </c>
    </row>
    <row r="680" spans="1:3" x14ac:dyDescent="0.35">
      <c r="A680" t="s">
        <v>2358</v>
      </c>
      <c r="B680" t="s">
        <v>18903</v>
      </c>
      <c r="C680" t="s">
        <v>1700</v>
      </c>
    </row>
    <row r="681" spans="1:3" x14ac:dyDescent="0.35">
      <c r="A681" t="s">
        <v>2359</v>
      </c>
      <c r="B681" t="s">
        <v>18904</v>
      </c>
      <c r="C681" t="s">
        <v>32633</v>
      </c>
    </row>
    <row r="682" spans="1:3" x14ac:dyDescent="0.35">
      <c r="A682" t="s">
        <v>2360</v>
      </c>
      <c r="B682" t="s">
        <v>18905</v>
      </c>
      <c r="C682" t="s">
        <v>32633</v>
      </c>
    </row>
    <row r="683" spans="1:3" x14ac:dyDescent="0.35">
      <c r="A683" t="s">
        <v>2361</v>
      </c>
      <c r="B683" t="s">
        <v>18906</v>
      </c>
      <c r="C683" t="s">
        <v>32633</v>
      </c>
    </row>
    <row r="684" spans="1:3" x14ac:dyDescent="0.35">
      <c r="A684" t="s">
        <v>2362</v>
      </c>
      <c r="B684" t="s">
        <v>18907</v>
      </c>
      <c r="C684" t="s">
        <v>32633</v>
      </c>
    </row>
    <row r="685" spans="1:3" x14ac:dyDescent="0.35">
      <c r="A685" t="s">
        <v>2363</v>
      </c>
      <c r="B685" t="s">
        <v>18908</v>
      </c>
      <c r="C685" t="s">
        <v>32633</v>
      </c>
    </row>
    <row r="686" spans="1:3" x14ac:dyDescent="0.35">
      <c r="A686" t="s">
        <v>2364</v>
      </c>
      <c r="B686" t="s">
        <v>18909</v>
      </c>
      <c r="C686" t="s">
        <v>32633</v>
      </c>
    </row>
    <row r="687" spans="1:3" x14ac:dyDescent="0.35">
      <c r="A687" t="s">
        <v>2365</v>
      </c>
      <c r="B687" t="s">
        <v>18910</v>
      </c>
      <c r="C687" t="s">
        <v>32633</v>
      </c>
    </row>
    <row r="688" spans="1:3" x14ac:dyDescent="0.35">
      <c r="A688" t="s">
        <v>2366</v>
      </c>
      <c r="B688" t="s">
        <v>18911</v>
      </c>
      <c r="C688" t="s">
        <v>32633</v>
      </c>
    </row>
    <row r="689" spans="1:3" x14ac:dyDescent="0.35">
      <c r="A689" t="s">
        <v>2367</v>
      </c>
      <c r="B689" t="s">
        <v>18912</v>
      </c>
      <c r="C689" t="s">
        <v>32633</v>
      </c>
    </row>
    <row r="690" spans="1:3" x14ac:dyDescent="0.35">
      <c r="A690" t="s">
        <v>2368</v>
      </c>
      <c r="B690" t="s">
        <v>18913</v>
      </c>
      <c r="C690" t="s">
        <v>32633</v>
      </c>
    </row>
    <row r="691" spans="1:3" x14ac:dyDescent="0.35">
      <c r="A691" t="s">
        <v>2369</v>
      </c>
      <c r="B691" t="s">
        <v>18914</v>
      </c>
      <c r="C691" t="s">
        <v>32633</v>
      </c>
    </row>
    <row r="692" spans="1:3" x14ac:dyDescent="0.35">
      <c r="A692" t="s">
        <v>2370</v>
      </c>
      <c r="B692" t="s">
        <v>18915</v>
      </c>
      <c r="C692" t="s">
        <v>32633</v>
      </c>
    </row>
    <row r="693" spans="1:3" x14ac:dyDescent="0.35">
      <c r="A693" t="s">
        <v>2371</v>
      </c>
      <c r="B693" t="s">
        <v>18916</v>
      </c>
      <c r="C693" t="s">
        <v>32633</v>
      </c>
    </row>
    <row r="694" spans="1:3" x14ac:dyDescent="0.35">
      <c r="A694" t="s">
        <v>2372</v>
      </c>
      <c r="B694" t="s">
        <v>18917</v>
      </c>
      <c r="C694" t="s">
        <v>32633</v>
      </c>
    </row>
    <row r="695" spans="1:3" x14ac:dyDescent="0.35">
      <c r="A695" t="s">
        <v>2373</v>
      </c>
      <c r="B695" t="s">
        <v>18918</v>
      </c>
      <c r="C695" t="s">
        <v>32633</v>
      </c>
    </row>
    <row r="696" spans="1:3" x14ac:dyDescent="0.35">
      <c r="A696" t="s">
        <v>2374</v>
      </c>
      <c r="B696" t="s">
        <v>18919</v>
      </c>
      <c r="C696" t="s">
        <v>32633</v>
      </c>
    </row>
    <row r="697" spans="1:3" x14ac:dyDescent="0.35">
      <c r="A697" t="s">
        <v>2375</v>
      </c>
      <c r="B697" t="s">
        <v>18920</v>
      </c>
      <c r="C697" t="s">
        <v>32633</v>
      </c>
    </row>
    <row r="698" spans="1:3" x14ac:dyDescent="0.35">
      <c r="A698" t="s">
        <v>2376</v>
      </c>
      <c r="B698" t="s">
        <v>18921</v>
      </c>
      <c r="C698" t="s">
        <v>32633</v>
      </c>
    </row>
    <row r="699" spans="1:3" x14ac:dyDescent="0.35">
      <c r="A699" t="s">
        <v>2377</v>
      </c>
      <c r="B699" t="s">
        <v>18922</v>
      </c>
      <c r="C699" t="s">
        <v>32633</v>
      </c>
    </row>
    <row r="700" spans="1:3" x14ac:dyDescent="0.35">
      <c r="A700" t="s">
        <v>2378</v>
      </c>
      <c r="B700" t="s">
        <v>18923</v>
      </c>
      <c r="C700" t="s">
        <v>32633</v>
      </c>
    </row>
    <row r="701" spans="1:3" x14ac:dyDescent="0.35">
      <c r="A701" t="s">
        <v>2379</v>
      </c>
      <c r="B701" t="s">
        <v>18924</v>
      </c>
      <c r="C701" t="s">
        <v>32633</v>
      </c>
    </row>
    <row r="702" spans="1:3" x14ac:dyDescent="0.35">
      <c r="A702" t="s">
        <v>2380</v>
      </c>
      <c r="B702" t="s">
        <v>894</v>
      </c>
      <c r="C702" t="s">
        <v>32633</v>
      </c>
    </row>
    <row r="703" spans="1:3" x14ac:dyDescent="0.35">
      <c r="A703" t="s">
        <v>2381</v>
      </c>
      <c r="B703" t="s">
        <v>18925</v>
      </c>
      <c r="C703" t="s">
        <v>32633</v>
      </c>
    </row>
    <row r="704" spans="1:3" x14ac:dyDescent="0.35">
      <c r="A704" t="s">
        <v>2382</v>
      </c>
      <c r="B704" t="s">
        <v>18926</v>
      </c>
      <c r="C704" t="s">
        <v>32633</v>
      </c>
    </row>
    <row r="705" spans="1:3" x14ac:dyDescent="0.35">
      <c r="A705" t="s">
        <v>2383</v>
      </c>
      <c r="B705" t="s">
        <v>18927</v>
      </c>
      <c r="C705" t="s">
        <v>32633</v>
      </c>
    </row>
    <row r="706" spans="1:3" x14ac:dyDescent="0.35">
      <c r="A706" t="s">
        <v>2384</v>
      </c>
      <c r="B706" t="s">
        <v>18470</v>
      </c>
      <c r="C706" t="s">
        <v>32633</v>
      </c>
    </row>
    <row r="707" spans="1:3" x14ac:dyDescent="0.35">
      <c r="A707" t="s">
        <v>2385</v>
      </c>
      <c r="B707" t="s">
        <v>18928</v>
      </c>
      <c r="C707" t="s">
        <v>32633</v>
      </c>
    </row>
    <row r="708" spans="1:3" x14ac:dyDescent="0.35">
      <c r="A708" t="s">
        <v>2386</v>
      </c>
      <c r="B708" t="s">
        <v>18929</v>
      </c>
      <c r="C708" t="s">
        <v>32633</v>
      </c>
    </row>
    <row r="709" spans="1:3" x14ac:dyDescent="0.35">
      <c r="A709" t="s">
        <v>2387</v>
      </c>
      <c r="B709" t="s">
        <v>18596</v>
      </c>
      <c r="C709" t="s">
        <v>32633</v>
      </c>
    </row>
    <row r="710" spans="1:3" x14ac:dyDescent="0.35">
      <c r="A710" t="s">
        <v>2388</v>
      </c>
      <c r="B710" t="s">
        <v>18930</v>
      </c>
      <c r="C710" t="s">
        <v>32633</v>
      </c>
    </row>
    <row r="711" spans="1:3" x14ac:dyDescent="0.35">
      <c r="A711" t="s">
        <v>2389</v>
      </c>
      <c r="B711" t="s">
        <v>18931</v>
      </c>
      <c r="C711" t="s">
        <v>32633</v>
      </c>
    </row>
    <row r="712" spans="1:3" x14ac:dyDescent="0.35">
      <c r="A712" t="s">
        <v>2390</v>
      </c>
      <c r="B712" t="s">
        <v>18932</v>
      </c>
      <c r="C712" t="s">
        <v>1699</v>
      </c>
    </row>
    <row r="713" spans="1:3" x14ac:dyDescent="0.35">
      <c r="A713" t="s">
        <v>2391</v>
      </c>
      <c r="B713" t="s">
        <v>18932</v>
      </c>
      <c r="C713" t="s">
        <v>32633</v>
      </c>
    </row>
    <row r="714" spans="1:3" x14ac:dyDescent="0.35">
      <c r="A714" t="s">
        <v>2392</v>
      </c>
      <c r="B714" t="s">
        <v>18933</v>
      </c>
      <c r="C714" t="s">
        <v>1699</v>
      </c>
    </row>
    <row r="715" spans="1:3" x14ac:dyDescent="0.35">
      <c r="A715" t="s">
        <v>2393</v>
      </c>
      <c r="B715" t="s">
        <v>18933</v>
      </c>
      <c r="C715" t="s">
        <v>32633</v>
      </c>
    </row>
    <row r="716" spans="1:3" x14ac:dyDescent="0.35">
      <c r="A716" t="s">
        <v>2394</v>
      </c>
      <c r="B716" t="s">
        <v>18934</v>
      </c>
      <c r="C716" t="s">
        <v>1699</v>
      </c>
    </row>
    <row r="717" spans="1:3" x14ac:dyDescent="0.35">
      <c r="A717" t="s">
        <v>2395</v>
      </c>
      <c r="B717" t="s">
        <v>18934</v>
      </c>
      <c r="C717" t="s">
        <v>32633</v>
      </c>
    </row>
    <row r="718" spans="1:3" x14ac:dyDescent="0.35">
      <c r="A718" t="s">
        <v>2396</v>
      </c>
      <c r="B718" t="s">
        <v>18935</v>
      </c>
      <c r="C718" t="s">
        <v>1699</v>
      </c>
    </row>
    <row r="719" spans="1:3" x14ac:dyDescent="0.35">
      <c r="A719" t="s">
        <v>2397</v>
      </c>
      <c r="B719" t="s">
        <v>18936</v>
      </c>
      <c r="C719" t="s">
        <v>32633</v>
      </c>
    </row>
    <row r="720" spans="1:3" x14ac:dyDescent="0.35">
      <c r="A720" t="s">
        <v>2398</v>
      </c>
      <c r="B720" t="s">
        <v>18937</v>
      </c>
      <c r="C720" t="s">
        <v>1699</v>
      </c>
    </row>
    <row r="721" spans="1:3" x14ac:dyDescent="0.35">
      <c r="A721" t="s">
        <v>2399</v>
      </c>
      <c r="B721" t="s">
        <v>18938</v>
      </c>
      <c r="C721" t="s">
        <v>32633</v>
      </c>
    </row>
    <row r="722" spans="1:3" x14ac:dyDescent="0.35">
      <c r="A722" t="s">
        <v>2400</v>
      </c>
      <c r="B722" t="s">
        <v>18939</v>
      </c>
      <c r="C722" t="s">
        <v>1699</v>
      </c>
    </row>
    <row r="723" spans="1:3" x14ac:dyDescent="0.35">
      <c r="A723" t="s">
        <v>2401</v>
      </c>
      <c r="B723" t="s">
        <v>18940</v>
      </c>
      <c r="C723" t="s">
        <v>32633</v>
      </c>
    </row>
    <row r="724" spans="1:3" x14ac:dyDescent="0.35">
      <c r="A724" t="s">
        <v>72</v>
      </c>
      <c r="B724" t="s">
        <v>895</v>
      </c>
      <c r="C724" t="s">
        <v>1699</v>
      </c>
    </row>
    <row r="725" spans="1:3" x14ac:dyDescent="0.35">
      <c r="A725" t="s">
        <v>2402</v>
      </c>
      <c r="B725" t="s">
        <v>18941</v>
      </c>
      <c r="C725" t="s">
        <v>32633</v>
      </c>
    </row>
    <row r="726" spans="1:3" x14ac:dyDescent="0.35">
      <c r="A726" t="s">
        <v>2403</v>
      </c>
      <c r="B726" t="s">
        <v>18942</v>
      </c>
      <c r="C726" t="s">
        <v>32633</v>
      </c>
    </row>
    <row r="727" spans="1:3" x14ac:dyDescent="0.35">
      <c r="A727" t="s">
        <v>2404</v>
      </c>
      <c r="B727" t="s">
        <v>18943</v>
      </c>
      <c r="C727" t="s">
        <v>32633</v>
      </c>
    </row>
    <row r="728" spans="1:3" x14ac:dyDescent="0.35">
      <c r="A728" t="s">
        <v>2405</v>
      </c>
      <c r="B728" t="s">
        <v>18941</v>
      </c>
      <c r="C728" t="s">
        <v>32633</v>
      </c>
    </row>
    <row r="729" spans="1:3" x14ac:dyDescent="0.35">
      <c r="A729" t="s">
        <v>2406</v>
      </c>
      <c r="B729" t="s">
        <v>18944</v>
      </c>
      <c r="C729" t="s">
        <v>32633</v>
      </c>
    </row>
    <row r="730" spans="1:3" x14ac:dyDescent="0.35">
      <c r="A730" t="s">
        <v>2407</v>
      </c>
      <c r="B730" t="s">
        <v>18945</v>
      </c>
      <c r="C730" t="s">
        <v>32633</v>
      </c>
    </row>
    <row r="731" spans="1:3" x14ac:dyDescent="0.35">
      <c r="A731" t="s">
        <v>1797</v>
      </c>
      <c r="B731" t="s">
        <v>18377</v>
      </c>
      <c r="C731" t="s">
        <v>32633</v>
      </c>
    </row>
    <row r="732" spans="1:3" x14ac:dyDescent="0.35">
      <c r="A732" t="s">
        <v>2408</v>
      </c>
      <c r="B732" t="s">
        <v>18946</v>
      </c>
      <c r="C732" t="s">
        <v>32633</v>
      </c>
    </row>
    <row r="733" spans="1:3" x14ac:dyDescent="0.35">
      <c r="A733" t="s">
        <v>2409</v>
      </c>
      <c r="B733" t="s">
        <v>18947</v>
      </c>
      <c r="C733" t="s">
        <v>32633</v>
      </c>
    </row>
    <row r="734" spans="1:3" x14ac:dyDescent="0.35">
      <c r="A734" t="s">
        <v>2410</v>
      </c>
      <c r="B734" t="s">
        <v>18948</v>
      </c>
      <c r="C734" t="s">
        <v>32633</v>
      </c>
    </row>
    <row r="735" spans="1:3" x14ac:dyDescent="0.35">
      <c r="A735" t="s">
        <v>1798</v>
      </c>
      <c r="B735" t="s">
        <v>18949</v>
      </c>
      <c r="C735" t="s">
        <v>32633</v>
      </c>
    </row>
    <row r="736" spans="1:3" x14ac:dyDescent="0.35">
      <c r="A736" t="s">
        <v>2029</v>
      </c>
      <c r="B736" t="s">
        <v>18601</v>
      </c>
      <c r="C736" t="s">
        <v>32633</v>
      </c>
    </row>
    <row r="737" spans="1:3" x14ac:dyDescent="0.35">
      <c r="A737" t="s">
        <v>2030</v>
      </c>
      <c r="B737" t="s">
        <v>18602</v>
      </c>
      <c r="C737" t="s">
        <v>32633</v>
      </c>
    </row>
    <row r="738" spans="1:3" x14ac:dyDescent="0.35">
      <c r="A738" t="s">
        <v>2031</v>
      </c>
      <c r="B738" t="s">
        <v>18603</v>
      </c>
      <c r="C738" t="s">
        <v>32633</v>
      </c>
    </row>
    <row r="739" spans="1:3" x14ac:dyDescent="0.35">
      <c r="A739" t="s">
        <v>2032</v>
      </c>
      <c r="B739" t="s">
        <v>18604</v>
      </c>
      <c r="C739" t="s">
        <v>32633</v>
      </c>
    </row>
    <row r="740" spans="1:3" x14ac:dyDescent="0.35">
      <c r="A740" t="s">
        <v>2035</v>
      </c>
      <c r="B740" t="s">
        <v>18600</v>
      </c>
      <c r="C740" t="s">
        <v>32633</v>
      </c>
    </row>
    <row r="741" spans="1:3" x14ac:dyDescent="0.35">
      <c r="A741" t="s">
        <v>2036</v>
      </c>
      <c r="B741" t="s">
        <v>18607</v>
      </c>
      <c r="C741" t="s">
        <v>32633</v>
      </c>
    </row>
    <row r="742" spans="1:3" x14ac:dyDescent="0.35">
      <c r="A742" t="s">
        <v>2037</v>
      </c>
      <c r="B742" t="s">
        <v>18950</v>
      </c>
      <c r="C742" t="s">
        <v>32633</v>
      </c>
    </row>
    <row r="743" spans="1:3" x14ac:dyDescent="0.35">
      <c r="A743" t="s">
        <v>2411</v>
      </c>
      <c r="B743" t="s">
        <v>18951</v>
      </c>
      <c r="C743" t="s">
        <v>32633</v>
      </c>
    </row>
    <row r="744" spans="1:3" x14ac:dyDescent="0.35">
      <c r="A744" t="s">
        <v>73</v>
      </c>
      <c r="B744" t="s">
        <v>896</v>
      </c>
      <c r="C744" t="s">
        <v>1699</v>
      </c>
    </row>
    <row r="745" spans="1:3" x14ac:dyDescent="0.35">
      <c r="A745" t="s">
        <v>2412</v>
      </c>
      <c r="B745" t="s">
        <v>18952</v>
      </c>
      <c r="C745" t="s">
        <v>32633</v>
      </c>
    </row>
    <row r="746" spans="1:3" x14ac:dyDescent="0.35">
      <c r="A746" t="s">
        <v>2413</v>
      </c>
      <c r="B746" t="s">
        <v>18953</v>
      </c>
      <c r="C746" t="s">
        <v>32633</v>
      </c>
    </row>
    <row r="747" spans="1:3" x14ac:dyDescent="0.35">
      <c r="A747" t="s">
        <v>1791</v>
      </c>
      <c r="B747" t="s">
        <v>18954</v>
      </c>
      <c r="C747" t="s">
        <v>32633</v>
      </c>
    </row>
    <row r="748" spans="1:3" x14ac:dyDescent="0.35">
      <c r="A748" t="s">
        <v>1793</v>
      </c>
      <c r="B748" t="s">
        <v>18373</v>
      </c>
      <c r="C748" t="s">
        <v>32633</v>
      </c>
    </row>
    <row r="749" spans="1:3" x14ac:dyDescent="0.35">
      <c r="A749" t="s">
        <v>1794</v>
      </c>
      <c r="B749" t="s">
        <v>18374</v>
      </c>
      <c r="C749" t="s">
        <v>32633</v>
      </c>
    </row>
    <row r="750" spans="1:3" x14ac:dyDescent="0.35">
      <c r="A750" t="s">
        <v>1795</v>
      </c>
      <c r="B750" t="s">
        <v>18375</v>
      </c>
      <c r="C750" t="s">
        <v>32633</v>
      </c>
    </row>
    <row r="751" spans="1:3" x14ac:dyDescent="0.35">
      <c r="A751" t="s">
        <v>2414</v>
      </c>
      <c r="B751" t="s">
        <v>18955</v>
      </c>
      <c r="C751" t="s">
        <v>32633</v>
      </c>
    </row>
    <row r="752" spans="1:3" x14ac:dyDescent="0.35">
      <c r="A752" t="s">
        <v>1796</v>
      </c>
      <c r="B752" t="s">
        <v>18376</v>
      </c>
      <c r="C752" t="s">
        <v>32633</v>
      </c>
    </row>
    <row r="753" spans="1:3" x14ac:dyDescent="0.35">
      <c r="A753" t="s">
        <v>2029</v>
      </c>
      <c r="B753" t="s">
        <v>18601</v>
      </c>
      <c r="C753" t="s">
        <v>32633</v>
      </c>
    </row>
    <row r="754" spans="1:3" x14ac:dyDescent="0.35">
      <c r="A754" t="s">
        <v>2034</v>
      </c>
      <c r="B754" t="s">
        <v>18606</v>
      </c>
      <c r="C754" t="s">
        <v>32633</v>
      </c>
    </row>
    <row r="755" spans="1:3" x14ac:dyDescent="0.35">
      <c r="A755" t="s">
        <v>2331</v>
      </c>
      <c r="B755" t="s">
        <v>18880</v>
      </c>
      <c r="C755" t="s">
        <v>32633</v>
      </c>
    </row>
    <row r="756" spans="1:3" x14ac:dyDescent="0.35">
      <c r="A756" t="s">
        <v>2332</v>
      </c>
      <c r="B756" t="s">
        <v>18881</v>
      </c>
      <c r="C756" t="s">
        <v>32633</v>
      </c>
    </row>
    <row r="757" spans="1:3" x14ac:dyDescent="0.35">
      <c r="A757" t="s">
        <v>2334</v>
      </c>
      <c r="B757" t="s">
        <v>18883</v>
      </c>
      <c r="C757" t="s">
        <v>32633</v>
      </c>
    </row>
    <row r="758" spans="1:3" x14ac:dyDescent="0.35">
      <c r="A758" t="s">
        <v>2335</v>
      </c>
      <c r="B758" t="s">
        <v>18884</v>
      </c>
      <c r="C758" t="s">
        <v>32633</v>
      </c>
    </row>
    <row r="759" spans="1:3" x14ac:dyDescent="0.35">
      <c r="A759" t="s">
        <v>2336</v>
      </c>
      <c r="B759" t="s">
        <v>18956</v>
      </c>
      <c r="C759" t="s">
        <v>32633</v>
      </c>
    </row>
    <row r="760" spans="1:3" x14ac:dyDescent="0.35">
      <c r="A760" t="s">
        <v>2337</v>
      </c>
      <c r="B760" t="s">
        <v>18886</v>
      </c>
      <c r="C760" t="s">
        <v>32633</v>
      </c>
    </row>
    <row r="761" spans="1:3" x14ac:dyDescent="0.35">
      <c r="A761" t="s">
        <v>2415</v>
      </c>
      <c r="B761" t="s">
        <v>18957</v>
      </c>
      <c r="C761" t="s">
        <v>32633</v>
      </c>
    </row>
    <row r="762" spans="1:3" x14ac:dyDescent="0.35">
      <c r="A762" t="s">
        <v>2416</v>
      </c>
      <c r="B762" t="s">
        <v>18958</v>
      </c>
      <c r="C762" t="s">
        <v>32633</v>
      </c>
    </row>
    <row r="763" spans="1:3" x14ac:dyDescent="0.35">
      <c r="A763" t="s">
        <v>2417</v>
      </c>
      <c r="B763" t="s">
        <v>18959</v>
      </c>
      <c r="C763" t="s">
        <v>32633</v>
      </c>
    </row>
    <row r="764" spans="1:3" x14ac:dyDescent="0.35">
      <c r="A764" t="s">
        <v>2418</v>
      </c>
      <c r="B764" t="s">
        <v>18960</v>
      </c>
      <c r="C764" t="s">
        <v>32633</v>
      </c>
    </row>
    <row r="765" spans="1:3" x14ac:dyDescent="0.35">
      <c r="A765" t="s">
        <v>2419</v>
      </c>
      <c r="B765" t="s">
        <v>18961</v>
      </c>
      <c r="C765" t="s">
        <v>1699</v>
      </c>
    </row>
    <row r="766" spans="1:3" x14ac:dyDescent="0.35">
      <c r="A766" t="s">
        <v>2420</v>
      </c>
      <c r="B766" t="s">
        <v>18962</v>
      </c>
      <c r="C766" t="s">
        <v>1700</v>
      </c>
    </row>
    <row r="767" spans="1:3" x14ac:dyDescent="0.35">
      <c r="A767" t="s">
        <v>2391</v>
      </c>
      <c r="B767" t="s">
        <v>18932</v>
      </c>
      <c r="C767" t="s">
        <v>32633</v>
      </c>
    </row>
    <row r="768" spans="1:3" x14ac:dyDescent="0.35">
      <c r="A768" t="s">
        <v>2421</v>
      </c>
      <c r="B768" t="s">
        <v>18963</v>
      </c>
      <c r="C768" t="s">
        <v>1699</v>
      </c>
    </row>
    <row r="769" spans="1:3" x14ac:dyDescent="0.35">
      <c r="A769" t="s">
        <v>2422</v>
      </c>
      <c r="B769" t="s">
        <v>18964</v>
      </c>
      <c r="C769" t="s">
        <v>1699</v>
      </c>
    </row>
    <row r="770" spans="1:3" x14ac:dyDescent="0.35">
      <c r="A770" t="s">
        <v>2423</v>
      </c>
      <c r="B770" t="s">
        <v>18965</v>
      </c>
      <c r="C770" t="s">
        <v>1699</v>
      </c>
    </row>
    <row r="771" spans="1:3" x14ac:dyDescent="0.35">
      <c r="A771" t="s">
        <v>2424</v>
      </c>
      <c r="B771" t="s">
        <v>18966</v>
      </c>
      <c r="C771" t="s">
        <v>1699</v>
      </c>
    </row>
    <row r="772" spans="1:3" x14ac:dyDescent="0.35">
      <c r="A772" t="s">
        <v>2425</v>
      </c>
      <c r="B772" t="s">
        <v>18967</v>
      </c>
      <c r="C772" t="s">
        <v>1699</v>
      </c>
    </row>
    <row r="773" spans="1:3" x14ac:dyDescent="0.35">
      <c r="A773" t="s">
        <v>2426</v>
      </c>
      <c r="B773" t="s">
        <v>18968</v>
      </c>
      <c r="C773" t="s">
        <v>1699</v>
      </c>
    </row>
    <row r="774" spans="1:3" x14ac:dyDescent="0.35">
      <c r="A774" t="s">
        <v>2427</v>
      </c>
      <c r="B774" t="s">
        <v>18969</v>
      </c>
      <c r="C774" t="s">
        <v>1700</v>
      </c>
    </row>
    <row r="775" spans="1:3" x14ac:dyDescent="0.35">
      <c r="A775" t="s">
        <v>2428</v>
      </c>
      <c r="B775" t="s">
        <v>18970</v>
      </c>
      <c r="C775" t="s">
        <v>1699</v>
      </c>
    </row>
    <row r="776" spans="1:3" x14ac:dyDescent="0.35">
      <c r="A776" t="s">
        <v>2429</v>
      </c>
      <c r="B776" t="s">
        <v>18971</v>
      </c>
      <c r="C776" t="s">
        <v>32633</v>
      </c>
    </row>
    <row r="777" spans="1:3" x14ac:dyDescent="0.35">
      <c r="A777" t="s">
        <v>2430</v>
      </c>
      <c r="B777" t="s">
        <v>18972</v>
      </c>
      <c r="C777" t="s">
        <v>32633</v>
      </c>
    </row>
    <row r="778" spans="1:3" x14ac:dyDescent="0.35">
      <c r="A778" t="s">
        <v>2431</v>
      </c>
      <c r="B778" t="s">
        <v>18973</v>
      </c>
      <c r="C778" t="s">
        <v>32633</v>
      </c>
    </row>
    <row r="779" spans="1:3" x14ac:dyDescent="0.35">
      <c r="A779" t="s">
        <v>74</v>
      </c>
      <c r="B779" t="s">
        <v>897</v>
      </c>
      <c r="C779" t="s">
        <v>1699</v>
      </c>
    </row>
    <row r="780" spans="1:3" x14ac:dyDescent="0.35">
      <c r="A780" t="s">
        <v>2432</v>
      </c>
      <c r="B780" t="s">
        <v>18974</v>
      </c>
      <c r="C780" t="s">
        <v>32633</v>
      </c>
    </row>
    <row r="781" spans="1:3" x14ac:dyDescent="0.35">
      <c r="A781" t="s">
        <v>2433</v>
      </c>
      <c r="B781" t="s">
        <v>18975</v>
      </c>
      <c r="C781" t="s">
        <v>32633</v>
      </c>
    </row>
    <row r="782" spans="1:3" x14ac:dyDescent="0.35">
      <c r="A782" t="s">
        <v>2434</v>
      </c>
      <c r="B782" t="s">
        <v>18976</v>
      </c>
      <c r="C782" t="s">
        <v>32633</v>
      </c>
    </row>
    <row r="783" spans="1:3" x14ac:dyDescent="0.35">
      <c r="A783" t="s">
        <v>2435</v>
      </c>
      <c r="B783" t="s">
        <v>18977</v>
      </c>
      <c r="C783" t="s">
        <v>32633</v>
      </c>
    </row>
    <row r="784" spans="1:3" x14ac:dyDescent="0.35">
      <c r="A784" t="s">
        <v>2436</v>
      </c>
      <c r="B784" t="s">
        <v>18974</v>
      </c>
      <c r="C784" t="s">
        <v>32633</v>
      </c>
    </row>
    <row r="785" spans="1:3" x14ac:dyDescent="0.35">
      <c r="A785" t="s">
        <v>2437</v>
      </c>
      <c r="B785" t="s">
        <v>18978</v>
      </c>
      <c r="C785" t="s">
        <v>32633</v>
      </c>
    </row>
    <row r="786" spans="1:3" x14ac:dyDescent="0.35">
      <c r="A786" t="s">
        <v>2438</v>
      </c>
      <c r="B786" t="s">
        <v>18979</v>
      </c>
      <c r="C786" t="s">
        <v>32633</v>
      </c>
    </row>
    <row r="787" spans="1:3" x14ac:dyDescent="0.35">
      <c r="A787" t="s">
        <v>2439</v>
      </c>
      <c r="B787" t="s">
        <v>18624</v>
      </c>
      <c r="C787" t="s">
        <v>32633</v>
      </c>
    </row>
    <row r="788" spans="1:3" x14ac:dyDescent="0.35">
      <c r="A788" t="s">
        <v>2431</v>
      </c>
      <c r="B788" t="s">
        <v>18973</v>
      </c>
      <c r="C788" t="s">
        <v>32633</v>
      </c>
    </row>
    <row r="789" spans="1:3" x14ac:dyDescent="0.35">
      <c r="A789" t="s">
        <v>2440</v>
      </c>
      <c r="B789" t="s">
        <v>18980</v>
      </c>
      <c r="C789" t="s">
        <v>32633</v>
      </c>
    </row>
    <row r="790" spans="1:3" x14ac:dyDescent="0.35">
      <c r="A790" t="s">
        <v>2441</v>
      </c>
      <c r="B790" t="s">
        <v>18981</v>
      </c>
      <c r="C790" t="s">
        <v>32633</v>
      </c>
    </row>
    <row r="791" spans="1:3" x14ac:dyDescent="0.35">
      <c r="A791" t="s">
        <v>2442</v>
      </c>
      <c r="B791" t="s">
        <v>18982</v>
      </c>
      <c r="C791" t="s">
        <v>32633</v>
      </c>
    </row>
    <row r="792" spans="1:3" x14ac:dyDescent="0.35">
      <c r="A792" t="s">
        <v>2443</v>
      </c>
      <c r="B792" t="s">
        <v>18983</v>
      </c>
      <c r="C792" t="s">
        <v>32633</v>
      </c>
    </row>
    <row r="793" spans="1:3" x14ac:dyDescent="0.35">
      <c r="A793" t="s">
        <v>75</v>
      </c>
      <c r="B793" t="s">
        <v>898</v>
      </c>
      <c r="C793" t="s">
        <v>1699</v>
      </c>
    </row>
    <row r="794" spans="1:3" x14ac:dyDescent="0.35">
      <c r="A794" t="s">
        <v>2444</v>
      </c>
      <c r="B794" t="s">
        <v>18984</v>
      </c>
      <c r="C794" t="s">
        <v>32633</v>
      </c>
    </row>
    <row r="795" spans="1:3" x14ac:dyDescent="0.35">
      <c r="A795" t="s">
        <v>2445</v>
      </c>
      <c r="B795" t="s">
        <v>18985</v>
      </c>
      <c r="C795" t="s">
        <v>1700</v>
      </c>
    </row>
    <row r="796" spans="1:3" x14ac:dyDescent="0.35">
      <c r="A796" t="s">
        <v>2446</v>
      </c>
      <c r="B796" t="s">
        <v>18986</v>
      </c>
      <c r="C796" t="s">
        <v>32633</v>
      </c>
    </row>
    <row r="797" spans="1:3" x14ac:dyDescent="0.35">
      <c r="A797" t="s">
        <v>2447</v>
      </c>
      <c r="B797" t="s">
        <v>18987</v>
      </c>
      <c r="C797" t="s">
        <v>32633</v>
      </c>
    </row>
    <row r="798" spans="1:3" x14ac:dyDescent="0.35">
      <c r="A798" t="s">
        <v>2448</v>
      </c>
      <c r="B798" t="s">
        <v>18988</v>
      </c>
      <c r="C798" t="s">
        <v>32633</v>
      </c>
    </row>
    <row r="799" spans="1:3" x14ac:dyDescent="0.35">
      <c r="A799" t="s">
        <v>2449</v>
      </c>
      <c r="B799" t="s">
        <v>18987</v>
      </c>
      <c r="C799" t="s">
        <v>32633</v>
      </c>
    </row>
    <row r="800" spans="1:3" x14ac:dyDescent="0.35">
      <c r="A800" t="s">
        <v>2450</v>
      </c>
      <c r="B800" t="s">
        <v>18989</v>
      </c>
      <c r="C800" t="s">
        <v>32633</v>
      </c>
    </row>
    <row r="801" spans="1:3" x14ac:dyDescent="0.35">
      <c r="A801" t="s">
        <v>2451</v>
      </c>
      <c r="B801" t="s">
        <v>18990</v>
      </c>
      <c r="C801" t="s">
        <v>32633</v>
      </c>
    </row>
    <row r="802" spans="1:3" x14ac:dyDescent="0.35">
      <c r="A802" t="s">
        <v>2450</v>
      </c>
      <c r="B802" t="s">
        <v>18991</v>
      </c>
      <c r="C802" t="s">
        <v>32633</v>
      </c>
    </row>
    <row r="803" spans="1:3" x14ac:dyDescent="0.35">
      <c r="A803" t="s">
        <v>2452</v>
      </c>
      <c r="B803" t="s">
        <v>18992</v>
      </c>
      <c r="C803" t="s">
        <v>1699</v>
      </c>
    </row>
    <row r="804" spans="1:3" x14ac:dyDescent="0.35">
      <c r="A804" t="s">
        <v>2453</v>
      </c>
      <c r="B804" t="s">
        <v>18993</v>
      </c>
      <c r="C804" t="s">
        <v>32633</v>
      </c>
    </row>
    <row r="805" spans="1:3" x14ac:dyDescent="0.35">
      <c r="A805" t="s">
        <v>2454</v>
      </c>
      <c r="B805" t="s">
        <v>18994</v>
      </c>
      <c r="C805" t="s">
        <v>32633</v>
      </c>
    </row>
    <row r="806" spans="1:3" x14ac:dyDescent="0.35">
      <c r="A806" t="s">
        <v>2455</v>
      </c>
      <c r="B806" t="s">
        <v>18995</v>
      </c>
      <c r="C806" t="s">
        <v>1699</v>
      </c>
    </row>
    <row r="807" spans="1:3" x14ac:dyDescent="0.35">
      <c r="A807" t="s">
        <v>2456</v>
      </c>
      <c r="B807" t="s">
        <v>18996</v>
      </c>
      <c r="C807" t="s">
        <v>32633</v>
      </c>
    </row>
    <row r="808" spans="1:3" x14ac:dyDescent="0.35">
      <c r="A808" t="s">
        <v>2457</v>
      </c>
      <c r="B808" t="s">
        <v>18997</v>
      </c>
      <c r="C808" t="s">
        <v>32633</v>
      </c>
    </row>
    <row r="809" spans="1:3" x14ac:dyDescent="0.35">
      <c r="A809" t="s">
        <v>2458</v>
      </c>
      <c r="B809" t="s">
        <v>18998</v>
      </c>
      <c r="C809" t="s">
        <v>32633</v>
      </c>
    </row>
    <row r="810" spans="1:3" x14ac:dyDescent="0.35">
      <c r="A810" t="s">
        <v>2459</v>
      </c>
      <c r="B810" t="s">
        <v>18999</v>
      </c>
      <c r="C810" t="s">
        <v>1699</v>
      </c>
    </row>
    <row r="811" spans="1:3" x14ac:dyDescent="0.35">
      <c r="A811" t="s">
        <v>2460</v>
      </c>
      <c r="B811" t="s">
        <v>19000</v>
      </c>
      <c r="C811" t="s">
        <v>32633</v>
      </c>
    </row>
    <row r="812" spans="1:3" x14ac:dyDescent="0.35">
      <c r="A812" t="s">
        <v>2461</v>
      </c>
      <c r="B812" t="s">
        <v>19001</v>
      </c>
      <c r="C812" t="s">
        <v>32633</v>
      </c>
    </row>
    <row r="813" spans="1:3" x14ac:dyDescent="0.35">
      <c r="A813" t="s">
        <v>2462</v>
      </c>
      <c r="B813" t="s">
        <v>19002</v>
      </c>
      <c r="C813" t="s">
        <v>32633</v>
      </c>
    </row>
    <row r="814" spans="1:3" x14ac:dyDescent="0.35">
      <c r="A814" t="s">
        <v>2463</v>
      </c>
      <c r="B814" t="s">
        <v>18649</v>
      </c>
      <c r="C814" t="s">
        <v>32633</v>
      </c>
    </row>
    <row r="815" spans="1:3" x14ac:dyDescent="0.35">
      <c r="A815" t="s">
        <v>2464</v>
      </c>
      <c r="B815" t="s">
        <v>19003</v>
      </c>
      <c r="C815" t="s">
        <v>32633</v>
      </c>
    </row>
    <row r="816" spans="1:3" x14ac:dyDescent="0.35">
      <c r="A816" t="s">
        <v>2465</v>
      </c>
      <c r="B816" t="s">
        <v>19004</v>
      </c>
      <c r="C816" t="s">
        <v>32633</v>
      </c>
    </row>
    <row r="817" spans="1:3" x14ac:dyDescent="0.35">
      <c r="A817" t="s">
        <v>2440</v>
      </c>
      <c r="B817" t="s">
        <v>19005</v>
      </c>
      <c r="C817" t="s">
        <v>32633</v>
      </c>
    </row>
    <row r="818" spans="1:3" x14ac:dyDescent="0.35">
      <c r="A818" t="s">
        <v>76</v>
      </c>
      <c r="B818" t="s">
        <v>899</v>
      </c>
      <c r="C818" t="s">
        <v>1699</v>
      </c>
    </row>
    <row r="819" spans="1:3" x14ac:dyDescent="0.35">
      <c r="A819" t="s">
        <v>2466</v>
      </c>
      <c r="B819" t="s">
        <v>19006</v>
      </c>
      <c r="C819" t="s">
        <v>32633</v>
      </c>
    </row>
    <row r="820" spans="1:3" x14ac:dyDescent="0.35">
      <c r="A820" t="s">
        <v>2460</v>
      </c>
      <c r="B820" t="s">
        <v>19007</v>
      </c>
      <c r="C820" t="s">
        <v>32633</v>
      </c>
    </row>
    <row r="821" spans="1:3" x14ac:dyDescent="0.35">
      <c r="A821" t="s">
        <v>2446</v>
      </c>
      <c r="B821" t="s">
        <v>19008</v>
      </c>
      <c r="C821" t="s">
        <v>32633</v>
      </c>
    </row>
    <row r="822" spans="1:3" x14ac:dyDescent="0.35">
      <c r="A822" t="s">
        <v>2467</v>
      </c>
      <c r="B822" t="s">
        <v>19009</v>
      </c>
      <c r="C822" t="s">
        <v>32633</v>
      </c>
    </row>
    <row r="823" spans="1:3" x14ac:dyDescent="0.35">
      <c r="A823" t="s">
        <v>2461</v>
      </c>
      <c r="B823" t="s">
        <v>19010</v>
      </c>
      <c r="C823" t="s">
        <v>32633</v>
      </c>
    </row>
    <row r="824" spans="1:3" x14ac:dyDescent="0.35">
      <c r="A824" t="s">
        <v>2453</v>
      </c>
      <c r="B824" t="s">
        <v>18993</v>
      </c>
      <c r="C824" t="s">
        <v>32633</v>
      </c>
    </row>
    <row r="825" spans="1:3" x14ac:dyDescent="0.35">
      <c r="A825" t="s">
        <v>2456</v>
      </c>
      <c r="B825" t="s">
        <v>19011</v>
      </c>
      <c r="C825" t="s">
        <v>32633</v>
      </c>
    </row>
    <row r="826" spans="1:3" x14ac:dyDescent="0.35">
      <c r="A826" t="s">
        <v>2454</v>
      </c>
      <c r="B826" t="s">
        <v>18994</v>
      </c>
      <c r="C826" t="s">
        <v>32633</v>
      </c>
    </row>
    <row r="827" spans="1:3" x14ac:dyDescent="0.35">
      <c r="A827" t="s">
        <v>2457</v>
      </c>
      <c r="B827" t="s">
        <v>18997</v>
      </c>
      <c r="C827" t="s">
        <v>32633</v>
      </c>
    </row>
    <row r="828" spans="1:3" x14ac:dyDescent="0.35">
      <c r="A828" t="s">
        <v>2462</v>
      </c>
      <c r="B828" t="s">
        <v>19012</v>
      </c>
      <c r="C828" t="s">
        <v>32633</v>
      </c>
    </row>
    <row r="829" spans="1:3" x14ac:dyDescent="0.35">
      <c r="A829" t="s">
        <v>2463</v>
      </c>
      <c r="B829" t="s">
        <v>19013</v>
      </c>
      <c r="C829" t="s">
        <v>32633</v>
      </c>
    </row>
    <row r="830" spans="1:3" x14ac:dyDescent="0.35">
      <c r="A830" t="s">
        <v>2464</v>
      </c>
      <c r="B830" t="s">
        <v>19003</v>
      </c>
      <c r="C830" t="s">
        <v>32633</v>
      </c>
    </row>
    <row r="831" spans="1:3" x14ac:dyDescent="0.35">
      <c r="A831" t="s">
        <v>2465</v>
      </c>
      <c r="B831" t="s">
        <v>19004</v>
      </c>
      <c r="C831" t="s">
        <v>32633</v>
      </c>
    </row>
    <row r="832" spans="1:3" x14ac:dyDescent="0.35">
      <c r="A832" t="s">
        <v>2468</v>
      </c>
      <c r="B832" t="s">
        <v>19014</v>
      </c>
      <c r="C832" t="s">
        <v>32633</v>
      </c>
    </row>
    <row r="833" spans="1:3" x14ac:dyDescent="0.35">
      <c r="A833" t="s">
        <v>2469</v>
      </c>
      <c r="B833" t="s">
        <v>19015</v>
      </c>
      <c r="C833" t="s">
        <v>32633</v>
      </c>
    </row>
    <row r="834" spans="1:3" x14ac:dyDescent="0.35">
      <c r="A834" t="s">
        <v>2470</v>
      </c>
      <c r="B834" t="s">
        <v>19016</v>
      </c>
      <c r="C834" t="s">
        <v>1699</v>
      </c>
    </row>
    <row r="835" spans="1:3" x14ac:dyDescent="0.35">
      <c r="A835" t="s">
        <v>2471</v>
      </c>
      <c r="B835" t="s">
        <v>19016</v>
      </c>
      <c r="C835" t="s">
        <v>32633</v>
      </c>
    </row>
    <row r="836" spans="1:3" x14ac:dyDescent="0.35">
      <c r="A836" t="s">
        <v>836</v>
      </c>
      <c r="B836" t="s">
        <v>19017</v>
      </c>
      <c r="C836" t="s">
        <v>1699</v>
      </c>
    </row>
    <row r="837" spans="1:3" x14ac:dyDescent="0.35">
      <c r="A837" t="s">
        <v>2472</v>
      </c>
      <c r="B837" t="s">
        <v>19018</v>
      </c>
      <c r="C837" t="s">
        <v>32633</v>
      </c>
    </row>
    <row r="838" spans="1:3" x14ac:dyDescent="0.35">
      <c r="A838" t="s">
        <v>2473</v>
      </c>
      <c r="B838" t="s">
        <v>19019</v>
      </c>
      <c r="C838" t="s">
        <v>32633</v>
      </c>
    </row>
    <row r="839" spans="1:3" x14ac:dyDescent="0.35">
      <c r="A839" t="s">
        <v>4</v>
      </c>
      <c r="B839" t="s">
        <v>900</v>
      </c>
      <c r="C839" t="s">
        <v>1700</v>
      </c>
    </row>
    <row r="840" spans="1:3" x14ac:dyDescent="0.35">
      <c r="A840" t="s">
        <v>2474</v>
      </c>
      <c r="B840" t="s">
        <v>19020</v>
      </c>
      <c r="C840" t="s">
        <v>32633</v>
      </c>
    </row>
    <row r="841" spans="1:3" x14ac:dyDescent="0.35">
      <c r="A841" t="s">
        <v>2475</v>
      </c>
      <c r="B841" t="s">
        <v>19021</v>
      </c>
      <c r="C841" t="s">
        <v>32633</v>
      </c>
    </row>
    <row r="842" spans="1:3" x14ac:dyDescent="0.35">
      <c r="A842" t="s">
        <v>2476</v>
      </c>
      <c r="B842" t="s">
        <v>19022</v>
      </c>
      <c r="C842" t="s">
        <v>32633</v>
      </c>
    </row>
    <row r="843" spans="1:3" x14ac:dyDescent="0.35">
      <c r="A843" t="s">
        <v>2477</v>
      </c>
      <c r="B843" t="s">
        <v>19023</v>
      </c>
      <c r="C843" t="s">
        <v>32633</v>
      </c>
    </row>
    <row r="844" spans="1:3" x14ac:dyDescent="0.35">
      <c r="A844" t="s">
        <v>2478</v>
      </c>
      <c r="B844" t="s">
        <v>19024</v>
      </c>
      <c r="C844" t="s">
        <v>32633</v>
      </c>
    </row>
    <row r="845" spans="1:3" x14ac:dyDescent="0.35">
      <c r="A845" t="s">
        <v>2479</v>
      </c>
      <c r="B845" t="s">
        <v>19025</v>
      </c>
      <c r="C845" t="s">
        <v>1700</v>
      </c>
    </row>
    <row r="846" spans="1:3" x14ac:dyDescent="0.35">
      <c r="A846" t="s">
        <v>2480</v>
      </c>
      <c r="B846" t="s">
        <v>19026</v>
      </c>
      <c r="C846" t="s">
        <v>1700</v>
      </c>
    </row>
    <row r="847" spans="1:3" x14ac:dyDescent="0.35">
      <c r="A847" t="s">
        <v>2481</v>
      </c>
      <c r="B847" t="s">
        <v>19027</v>
      </c>
      <c r="C847" t="s">
        <v>32633</v>
      </c>
    </row>
    <row r="848" spans="1:3" x14ac:dyDescent="0.35">
      <c r="A848" t="s">
        <v>2482</v>
      </c>
      <c r="B848" t="s">
        <v>19028</v>
      </c>
      <c r="C848" t="s">
        <v>32633</v>
      </c>
    </row>
    <row r="849" spans="1:3" x14ac:dyDescent="0.35">
      <c r="A849" t="s">
        <v>2483</v>
      </c>
      <c r="B849" t="s">
        <v>19029</v>
      </c>
      <c r="C849" t="s">
        <v>32633</v>
      </c>
    </row>
    <row r="850" spans="1:3" x14ac:dyDescent="0.35">
      <c r="A850" t="s">
        <v>2484</v>
      </c>
      <c r="B850" t="s">
        <v>19030</v>
      </c>
      <c r="C850" t="s">
        <v>32633</v>
      </c>
    </row>
    <row r="851" spans="1:3" x14ac:dyDescent="0.35">
      <c r="A851" t="s">
        <v>2485</v>
      </c>
      <c r="B851" t="s">
        <v>19031</v>
      </c>
      <c r="C851" t="s">
        <v>32633</v>
      </c>
    </row>
    <row r="852" spans="1:3" x14ac:dyDescent="0.35">
      <c r="A852" t="s">
        <v>2486</v>
      </c>
      <c r="B852" t="s">
        <v>19032</v>
      </c>
      <c r="C852" t="s">
        <v>1700</v>
      </c>
    </row>
    <row r="853" spans="1:3" x14ac:dyDescent="0.35">
      <c r="A853" t="s">
        <v>2487</v>
      </c>
      <c r="B853" t="s">
        <v>19033</v>
      </c>
      <c r="C853" t="s">
        <v>32633</v>
      </c>
    </row>
    <row r="854" spans="1:3" x14ac:dyDescent="0.35">
      <c r="A854" t="s">
        <v>2488</v>
      </c>
      <c r="B854" t="s">
        <v>19023</v>
      </c>
      <c r="C854" t="s">
        <v>32633</v>
      </c>
    </row>
    <row r="855" spans="1:3" x14ac:dyDescent="0.35">
      <c r="A855" t="s">
        <v>2489</v>
      </c>
      <c r="B855" t="s">
        <v>19034</v>
      </c>
      <c r="C855" t="s">
        <v>32633</v>
      </c>
    </row>
    <row r="856" spans="1:3" x14ac:dyDescent="0.35">
      <c r="A856" t="s">
        <v>2490</v>
      </c>
      <c r="B856" t="s">
        <v>19035</v>
      </c>
      <c r="C856" t="s">
        <v>32633</v>
      </c>
    </row>
    <row r="857" spans="1:3" x14ac:dyDescent="0.35">
      <c r="A857" t="s">
        <v>2491</v>
      </c>
      <c r="B857" t="s">
        <v>19036</v>
      </c>
      <c r="C857" t="s">
        <v>32633</v>
      </c>
    </row>
    <row r="858" spans="1:3" x14ac:dyDescent="0.35">
      <c r="A858" t="s">
        <v>2492</v>
      </c>
      <c r="B858" t="s">
        <v>19037</v>
      </c>
      <c r="C858" t="s">
        <v>32633</v>
      </c>
    </row>
    <row r="859" spans="1:3" x14ac:dyDescent="0.35">
      <c r="A859" t="s">
        <v>2493</v>
      </c>
      <c r="B859" t="s">
        <v>19038</v>
      </c>
      <c r="C859" t="s">
        <v>32633</v>
      </c>
    </row>
    <row r="860" spans="1:3" x14ac:dyDescent="0.35">
      <c r="A860" t="s">
        <v>2494</v>
      </c>
      <c r="B860" t="s">
        <v>19039</v>
      </c>
      <c r="C860" t="s">
        <v>32633</v>
      </c>
    </row>
    <row r="861" spans="1:3" x14ac:dyDescent="0.35">
      <c r="A861" t="s">
        <v>2495</v>
      </c>
      <c r="B861" t="s">
        <v>19040</v>
      </c>
      <c r="C861" t="s">
        <v>32633</v>
      </c>
    </row>
    <row r="862" spans="1:3" x14ac:dyDescent="0.35">
      <c r="A862" t="s">
        <v>2496</v>
      </c>
      <c r="B862" t="s">
        <v>19041</v>
      </c>
      <c r="C862" t="s">
        <v>32633</v>
      </c>
    </row>
    <row r="863" spans="1:3" x14ac:dyDescent="0.35">
      <c r="A863" t="s">
        <v>2497</v>
      </c>
      <c r="B863" t="s">
        <v>19030</v>
      </c>
      <c r="C863" t="s">
        <v>32633</v>
      </c>
    </row>
    <row r="864" spans="1:3" x14ac:dyDescent="0.35">
      <c r="A864" t="s">
        <v>2498</v>
      </c>
      <c r="B864" t="s">
        <v>19042</v>
      </c>
      <c r="C864" t="s">
        <v>32633</v>
      </c>
    </row>
    <row r="865" spans="1:3" x14ac:dyDescent="0.35">
      <c r="A865" t="s">
        <v>77</v>
      </c>
      <c r="B865" t="s">
        <v>901</v>
      </c>
      <c r="C865" t="s">
        <v>1699</v>
      </c>
    </row>
    <row r="866" spans="1:3" x14ac:dyDescent="0.35">
      <c r="A866" t="s">
        <v>2499</v>
      </c>
      <c r="B866" t="s">
        <v>19043</v>
      </c>
      <c r="C866" t="s">
        <v>32633</v>
      </c>
    </row>
    <row r="867" spans="1:3" x14ac:dyDescent="0.35">
      <c r="A867" t="s">
        <v>78</v>
      </c>
      <c r="B867" t="s">
        <v>902</v>
      </c>
      <c r="C867" t="s">
        <v>1699</v>
      </c>
    </row>
    <row r="868" spans="1:3" x14ac:dyDescent="0.35">
      <c r="A868" t="s">
        <v>2500</v>
      </c>
      <c r="B868" t="s">
        <v>19044</v>
      </c>
      <c r="C868" t="s">
        <v>1700</v>
      </c>
    </row>
    <row r="869" spans="1:3" x14ac:dyDescent="0.35">
      <c r="A869" t="s">
        <v>2501</v>
      </c>
      <c r="B869" t="s">
        <v>19045</v>
      </c>
      <c r="C869" t="s">
        <v>32633</v>
      </c>
    </row>
    <row r="870" spans="1:3" x14ac:dyDescent="0.35">
      <c r="A870" t="s">
        <v>2502</v>
      </c>
      <c r="B870" t="s">
        <v>19046</v>
      </c>
      <c r="C870" t="s">
        <v>32633</v>
      </c>
    </row>
    <row r="871" spans="1:3" x14ac:dyDescent="0.35">
      <c r="A871" t="s">
        <v>2503</v>
      </c>
      <c r="B871" t="s">
        <v>19047</v>
      </c>
      <c r="C871" t="s">
        <v>32633</v>
      </c>
    </row>
    <row r="872" spans="1:3" x14ac:dyDescent="0.35">
      <c r="A872" t="s">
        <v>2504</v>
      </c>
      <c r="B872" t="s">
        <v>19048</v>
      </c>
      <c r="C872" t="s">
        <v>32633</v>
      </c>
    </row>
    <row r="873" spans="1:3" x14ac:dyDescent="0.35">
      <c r="A873" t="s">
        <v>2505</v>
      </c>
      <c r="B873" t="s">
        <v>19049</v>
      </c>
      <c r="C873" t="s">
        <v>32633</v>
      </c>
    </row>
    <row r="874" spans="1:3" x14ac:dyDescent="0.35">
      <c r="A874" t="s">
        <v>2506</v>
      </c>
      <c r="B874" t="s">
        <v>19050</v>
      </c>
      <c r="C874" t="s">
        <v>32633</v>
      </c>
    </row>
    <row r="875" spans="1:3" x14ac:dyDescent="0.35">
      <c r="A875" t="s">
        <v>79</v>
      </c>
      <c r="B875" t="s">
        <v>903</v>
      </c>
      <c r="C875" t="s">
        <v>1699</v>
      </c>
    </row>
    <row r="876" spans="1:3" x14ac:dyDescent="0.35">
      <c r="A876" t="s">
        <v>1</v>
      </c>
      <c r="B876" t="s">
        <v>904</v>
      </c>
      <c r="C876" t="s">
        <v>1700</v>
      </c>
    </row>
    <row r="877" spans="1:3" x14ac:dyDescent="0.35">
      <c r="A877" t="s">
        <v>2507</v>
      </c>
      <c r="B877" t="s">
        <v>19051</v>
      </c>
      <c r="C877" t="s">
        <v>32633</v>
      </c>
    </row>
    <row r="878" spans="1:3" x14ac:dyDescent="0.35">
      <c r="A878" t="s">
        <v>2508</v>
      </c>
      <c r="B878" t="s">
        <v>19052</v>
      </c>
      <c r="C878" t="s">
        <v>1700</v>
      </c>
    </row>
    <row r="879" spans="1:3" x14ac:dyDescent="0.35">
      <c r="A879" t="s">
        <v>2509</v>
      </c>
      <c r="B879" t="s">
        <v>19053</v>
      </c>
      <c r="C879" t="s">
        <v>1700</v>
      </c>
    </row>
    <row r="880" spans="1:3" x14ac:dyDescent="0.35">
      <c r="A880" t="s">
        <v>2510</v>
      </c>
      <c r="B880" t="s">
        <v>19054</v>
      </c>
      <c r="C880" t="s">
        <v>1700</v>
      </c>
    </row>
    <row r="881" spans="1:3" x14ac:dyDescent="0.35">
      <c r="A881" t="s">
        <v>2511</v>
      </c>
      <c r="B881" t="s">
        <v>19055</v>
      </c>
      <c r="C881" t="s">
        <v>1700</v>
      </c>
    </row>
    <row r="882" spans="1:3" x14ac:dyDescent="0.35">
      <c r="A882" t="s">
        <v>2512</v>
      </c>
      <c r="B882" t="s">
        <v>19056</v>
      </c>
      <c r="C882" t="s">
        <v>1700</v>
      </c>
    </row>
    <row r="883" spans="1:3" x14ac:dyDescent="0.35">
      <c r="A883" t="s">
        <v>2513</v>
      </c>
      <c r="B883" t="s">
        <v>19057</v>
      </c>
      <c r="C883" t="s">
        <v>1700</v>
      </c>
    </row>
    <row r="884" spans="1:3" x14ac:dyDescent="0.35">
      <c r="A884" t="s">
        <v>2514</v>
      </c>
      <c r="B884" t="s">
        <v>19058</v>
      </c>
      <c r="C884" t="s">
        <v>32633</v>
      </c>
    </row>
    <row r="885" spans="1:3" x14ac:dyDescent="0.35">
      <c r="A885" t="s">
        <v>2515</v>
      </c>
      <c r="B885" t="s">
        <v>19059</v>
      </c>
      <c r="C885" t="s">
        <v>1700</v>
      </c>
    </row>
    <row r="886" spans="1:3" x14ac:dyDescent="0.35">
      <c r="A886" t="s">
        <v>2516</v>
      </c>
      <c r="B886" t="s">
        <v>19060</v>
      </c>
      <c r="C886" t="s">
        <v>32633</v>
      </c>
    </row>
    <row r="887" spans="1:3" x14ac:dyDescent="0.35">
      <c r="A887" t="s">
        <v>2517</v>
      </c>
      <c r="B887" t="s">
        <v>19037</v>
      </c>
      <c r="C887" t="s">
        <v>32633</v>
      </c>
    </row>
    <row r="888" spans="1:3" x14ac:dyDescent="0.35">
      <c r="A888" t="s">
        <v>2518</v>
      </c>
      <c r="B888" t="s">
        <v>19061</v>
      </c>
      <c r="C888" t="s">
        <v>32633</v>
      </c>
    </row>
    <row r="889" spans="1:3" x14ac:dyDescent="0.35">
      <c r="A889" t="s">
        <v>2519</v>
      </c>
      <c r="B889" t="s">
        <v>19062</v>
      </c>
      <c r="C889" t="s">
        <v>32633</v>
      </c>
    </row>
    <row r="890" spans="1:3" x14ac:dyDescent="0.35">
      <c r="A890" t="s">
        <v>2520</v>
      </c>
      <c r="B890" t="s">
        <v>19063</v>
      </c>
      <c r="C890" t="s">
        <v>32633</v>
      </c>
    </row>
    <row r="891" spans="1:3" x14ac:dyDescent="0.35">
      <c r="A891" t="s">
        <v>2521</v>
      </c>
      <c r="B891" t="s">
        <v>19064</v>
      </c>
      <c r="C891" t="s">
        <v>32633</v>
      </c>
    </row>
    <row r="892" spans="1:3" x14ac:dyDescent="0.35">
      <c r="A892" t="s">
        <v>2522</v>
      </c>
      <c r="B892" t="s">
        <v>19065</v>
      </c>
      <c r="C892" t="s">
        <v>32633</v>
      </c>
    </row>
    <row r="893" spans="1:3" x14ac:dyDescent="0.35">
      <c r="A893" t="s">
        <v>2523</v>
      </c>
      <c r="B893" t="s">
        <v>19066</v>
      </c>
      <c r="C893" t="s">
        <v>32633</v>
      </c>
    </row>
    <row r="894" spans="1:3" x14ac:dyDescent="0.35">
      <c r="A894" t="s">
        <v>2524</v>
      </c>
      <c r="B894" t="s">
        <v>19067</v>
      </c>
      <c r="C894" t="s">
        <v>32633</v>
      </c>
    </row>
    <row r="895" spans="1:3" x14ac:dyDescent="0.35">
      <c r="A895" t="s">
        <v>2525</v>
      </c>
      <c r="B895" t="s">
        <v>19068</v>
      </c>
      <c r="C895" t="s">
        <v>32633</v>
      </c>
    </row>
    <row r="896" spans="1:3" x14ac:dyDescent="0.35">
      <c r="A896" t="s">
        <v>2526</v>
      </c>
      <c r="B896" t="s">
        <v>19069</v>
      </c>
      <c r="C896" t="s">
        <v>32633</v>
      </c>
    </row>
    <row r="897" spans="1:3" x14ac:dyDescent="0.35">
      <c r="A897" t="s">
        <v>2527</v>
      </c>
      <c r="B897" t="s">
        <v>19070</v>
      </c>
      <c r="C897" t="s">
        <v>32633</v>
      </c>
    </row>
    <row r="898" spans="1:3" x14ac:dyDescent="0.35">
      <c r="A898" t="s">
        <v>2528</v>
      </c>
      <c r="B898" t="s">
        <v>19071</v>
      </c>
      <c r="C898" t="s">
        <v>32633</v>
      </c>
    </row>
    <row r="899" spans="1:3" x14ac:dyDescent="0.35">
      <c r="A899" t="s">
        <v>2529</v>
      </c>
      <c r="B899" t="s">
        <v>19072</v>
      </c>
      <c r="C899" t="s">
        <v>32633</v>
      </c>
    </row>
    <row r="900" spans="1:3" x14ac:dyDescent="0.35">
      <c r="A900" t="s">
        <v>2530</v>
      </c>
      <c r="B900" t="s">
        <v>19073</v>
      </c>
      <c r="C900" t="s">
        <v>32633</v>
      </c>
    </row>
    <row r="901" spans="1:3" x14ac:dyDescent="0.35">
      <c r="A901" t="s">
        <v>2531</v>
      </c>
      <c r="B901" t="s">
        <v>904</v>
      </c>
      <c r="C901" t="s">
        <v>32633</v>
      </c>
    </row>
    <row r="902" spans="1:3" x14ac:dyDescent="0.35">
      <c r="A902" t="s">
        <v>2532</v>
      </c>
      <c r="B902" t="s">
        <v>19074</v>
      </c>
      <c r="C902" t="s">
        <v>32633</v>
      </c>
    </row>
    <row r="903" spans="1:3" x14ac:dyDescent="0.35">
      <c r="A903" t="s">
        <v>2533</v>
      </c>
      <c r="B903" t="s">
        <v>19075</v>
      </c>
      <c r="C903" t="s">
        <v>32633</v>
      </c>
    </row>
    <row r="904" spans="1:3" x14ac:dyDescent="0.35">
      <c r="A904" t="s">
        <v>2534</v>
      </c>
      <c r="B904" t="s">
        <v>19076</v>
      </c>
      <c r="C904" t="s">
        <v>32633</v>
      </c>
    </row>
    <row r="905" spans="1:3" x14ac:dyDescent="0.35">
      <c r="A905" t="s">
        <v>2535</v>
      </c>
      <c r="B905" t="s">
        <v>19077</v>
      </c>
      <c r="C905" t="s">
        <v>32633</v>
      </c>
    </row>
    <row r="906" spans="1:3" x14ac:dyDescent="0.35">
      <c r="A906" t="s">
        <v>2536</v>
      </c>
      <c r="B906" t="s">
        <v>19078</v>
      </c>
      <c r="C906" t="s">
        <v>32633</v>
      </c>
    </row>
    <row r="907" spans="1:3" x14ac:dyDescent="0.35">
      <c r="A907" t="s">
        <v>2537</v>
      </c>
      <c r="B907" t="s">
        <v>19079</v>
      </c>
      <c r="C907" t="s">
        <v>32633</v>
      </c>
    </row>
    <row r="908" spans="1:3" x14ac:dyDescent="0.35">
      <c r="A908" t="s">
        <v>2538</v>
      </c>
      <c r="B908" t="s">
        <v>19080</v>
      </c>
      <c r="C908" t="s">
        <v>32633</v>
      </c>
    </row>
    <row r="909" spans="1:3" x14ac:dyDescent="0.35">
      <c r="A909" t="s">
        <v>2539</v>
      </c>
      <c r="B909" t="s">
        <v>19081</v>
      </c>
      <c r="C909" t="s">
        <v>32633</v>
      </c>
    </row>
    <row r="910" spans="1:3" x14ac:dyDescent="0.35">
      <c r="A910" t="s">
        <v>2540</v>
      </c>
      <c r="B910" t="s">
        <v>19082</v>
      </c>
      <c r="C910" t="s">
        <v>32633</v>
      </c>
    </row>
    <row r="911" spans="1:3" x14ac:dyDescent="0.35">
      <c r="A911" t="s">
        <v>2541</v>
      </c>
      <c r="B911" t="s">
        <v>19083</v>
      </c>
      <c r="C911" t="s">
        <v>32633</v>
      </c>
    </row>
    <row r="912" spans="1:3" x14ac:dyDescent="0.35">
      <c r="A912" t="s">
        <v>2542</v>
      </c>
      <c r="B912" t="s">
        <v>19058</v>
      </c>
      <c r="C912" t="s">
        <v>32633</v>
      </c>
    </row>
    <row r="913" spans="1:3" x14ac:dyDescent="0.35">
      <c r="A913" t="s">
        <v>2543</v>
      </c>
      <c r="B913" t="s">
        <v>19084</v>
      </c>
      <c r="C913" t="s">
        <v>1700</v>
      </c>
    </row>
    <row r="914" spans="1:3" x14ac:dyDescent="0.35">
      <c r="A914" t="s">
        <v>2544</v>
      </c>
      <c r="B914" t="s">
        <v>19085</v>
      </c>
      <c r="C914" t="s">
        <v>32633</v>
      </c>
    </row>
    <row r="915" spans="1:3" x14ac:dyDescent="0.35">
      <c r="A915" t="s">
        <v>2545</v>
      </c>
      <c r="B915" t="s">
        <v>19086</v>
      </c>
      <c r="C915" t="s">
        <v>1700</v>
      </c>
    </row>
    <row r="916" spans="1:3" x14ac:dyDescent="0.35">
      <c r="A916" t="s">
        <v>80</v>
      </c>
      <c r="B916" t="s">
        <v>905</v>
      </c>
      <c r="C916" t="s">
        <v>1699</v>
      </c>
    </row>
    <row r="917" spans="1:3" x14ac:dyDescent="0.35">
      <c r="A917" t="s">
        <v>2546</v>
      </c>
      <c r="B917" t="s">
        <v>19087</v>
      </c>
      <c r="C917" t="s">
        <v>32633</v>
      </c>
    </row>
    <row r="918" spans="1:3" x14ac:dyDescent="0.35">
      <c r="A918" t="s">
        <v>2547</v>
      </c>
      <c r="B918" t="s">
        <v>19088</v>
      </c>
      <c r="C918" t="s">
        <v>32633</v>
      </c>
    </row>
    <row r="919" spans="1:3" x14ac:dyDescent="0.35">
      <c r="A919" t="s">
        <v>2548</v>
      </c>
      <c r="B919" t="s">
        <v>19089</v>
      </c>
      <c r="C919" t="s">
        <v>32633</v>
      </c>
    </row>
    <row r="920" spans="1:3" x14ac:dyDescent="0.35">
      <c r="A920" t="s">
        <v>2549</v>
      </c>
      <c r="B920" t="s">
        <v>19090</v>
      </c>
      <c r="C920" t="s">
        <v>32633</v>
      </c>
    </row>
    <row r="921" spans="1:3" x14ac:dyDescent="0.35">
      <c r="A921" t="s">
        <v>2550</v>
      </c>
      <c r="B921" t="s">
        <v>19091</v>
      </c>
      <c r="C921" t="s">
        <v>32633</v>
      </c>
    </row>
    <row r="922" spans="1:3" x14ac:dyDescent="0.35">
      <c r="A922" t="s">
        <v>81</v>
      </c>
      <c r="B922" t="s">
        <v>906</v>
      </c>
      <c r="C922" t="s">
        <v>1699</v>
      </c>
    </row>
    <row r="923" spans="1:3" x14ac:dyDescent="0.35">
      <c r="A923" t="s">
        <v>2551</v>
      </c>
      <c r="B923" t="s">
        <v>19092</v>
      </c>
      <c r="C923" t="s">
        <v>1700</v>
      </c>
    </row>
    <row r="924" spans="1:3" x14ac:dyDescent="0.35">
      <c r="A924" t="s">
        <v>2552</v>
      </c>
      <c r="B924" t="s">
        <v>19093</v>
      </c>
      <c r="C924" t="s">
        <v>32633</v>
      </c>
    </row>
    <row r="925" spans="1:3" x14ac:dyDescent="0.35">
      <c r="A925" t="s">
        <v>82</v>
      </c>
      <c r="B925" t="s">
        <v>907</v>
      </c>
      <c r="C925" t="s">
        <v>1699</v>
      </c>
    </row>
    <row r="926" spans="1:3" x14ac:dyDescent="0.35">
      <c r="A926" t="s">
        <v>2553</v>
      </c>
      <c r="B926" t="s">
        <v>19094</v>
      </c>
      <c r="C926" t="s">
        <v>1700</v>
      </c>
    </row>
    <row r="927" spans="1:3" x14ac:dyDescent="0.35">
      <c r="A927" t="s">
        <v>2554</v>
      </c>
      <c r="B927" t="s">
        <v>19095</v>
      </c>
      <c r="C927" t="s">
        <v>32633</v>
      </c>
    </row>
    <row r="928" spans="1:3" x14ac:dyDescent="0.35">
      <c r="A928" t="s">
        <v>2555</v>
      </c>
      <c r="B928" t="s">
        <v>19096</v>
      </c>
      <c r="C928" t="s">
        <v>32633</v>
      </c>
    </row>
    <row r="929" spans="1:3" x14ac:dyDescent="0.35">
      <c r="A929" t="s">
        <v>2556</v>
      </c>
      <c r="B929" t="s">
        <v>19097</v>
      </c>
      <c r="C929" t="s">
        <v>32633</v>
      </c>
    </row>
    <row r="930" spans="1:3" x14ac:dyDescent="0.35">
      <c r="A930" t="s">
        <v>2557</v>
      </c>
      <c r="B930" t="s">
        <v>19098</v>
      </c>
      <c r="C930" t="s">
        <v>1699</v>
      </c>
    </row>
    <row r="931" spans="1:3" x14ac:dyDescent="0.35">
      <c r="A931" t="s">
        <v>2558</v>
      </c>
      <c r="B931" t="s">
        <v>18894</v>
      </c>
      <c r="C931" t="s">
        <v>32633</v>
      </c>
    </row>
    <row r="932" spans="1:3" x14ac:dyDescent="0.35">
      <c r="A932" t="s">
        <v>2559</v>
      </c>
      <c r="B932" t="s">
        <v>19099</v>
      </c>
      <c r="C932" t="s">
        <v>32633</v>
      </c>
    </row>
    <row r="933" spans="1:3" x14ac:dyDescent="0.35">
      <c r="A933" t="s">
        <v>2560</v>
      </c>
      <c r="B933" t="s">
        <v>18897</v>
      </c>
      <c r="C933" t="s">
        <v>32633</v>
      </c>
    </row>
    <row r="934" spans="1:3" x14ac:dyDescent="0.35">
      <c r="A934" t="s">
        <v>2561</v>
      </c>
      <c r="B934" t="s">
        <v>19100</v>
      </c>
      <c r="C934" t="s">
        <v>1699</v>
      </c>
    </row>
    <row r="935" spans="1:3" x14ac:dyDescent="0.35">
      <c r="A935" t="s">
        <v>2562</v>
      </c>
      <c r="B935" t="s">
        <v>19101</v>
      </c>
      <c r="C935" t="s">
        <v>32633</v>
      </c>
    </row>
    <row r="936" spans="1:3" x14ac:dyDescent="0.35">
      <c r="A936" t="s">
        <v>2563</v>
      </c>
      <c r="B936" t="s">
        <v>19102</v>
      </c>
      <c r="C936" t="s">
        <v>32633</v>
      </c>
    </row>
    <row r="937" spans="1:3" x14ac:dyDescent="0.35">
      <c r="A937" t="s">
        <v>83</v>
      </c>
      <c r="B937" t="s">
        <v>908</v>
      </c>
      <c r="C937" t="s">
        <v>1699</v>
      </c>
    </row>
    <row r="938" spans="1:3" x14ac:dyDescent="0.35">
      <c r="A938" t="s">
        <v>2564</v>
      </c>
      <c r="B938" t="s">
        <v>908</v>
      </c>
      <c r="C938" t="s">
        <v>32633</v>
      </c>
    </row>
    <row r="939" spans="1:3" x14ac:dyDescent="0.35">
      <c r="A939" t="s">
        <v>84</v>
      </c>
      <c r="B939" t="s">
        <v>909</v>
      </c>
      <c r="C939" t="s">
        <v>1699</v>
      </c>
    </row>
    <row r="940" spans="1:3" x14ac:dyDescent="0.35">
      <c r="A940" t="s">
        <v>2565</v>
      </c>
      <c r="B940" t="s">
        <v>19103</v>
      </c>
      <c r="C940" t="s">
        <v>32633</v>
      </c>
    </row>
    <row r="941" spans="1:3" x14ac:dyDescent="0.35">
      <c r="A941" t="s">
        <v>2566</v>
      </c>
      <c r="B941" t="s">
        <v>19104</v>
      </c>
      <c r="C941" t="s">
        <v>1700</v>
      </c>
    </row>
    <row r="942" spans="1:3" x14ac:dyDescent="0.35">
      <c r="A942" t="s">
        <v>2567</v>
      </c>
      <c r="B942" t="s">
        <v>19105</v>
      </c>
      <c r="C942" t="s">
        <v>32633</v>
      </c>
    </row>
    <row r="943" spans="1:3" x14ac:dyDescent="0.35">
      <c r="A943" t="s">
        <v>2568</v>
      </c>
      <c r="B943" t="s">
        <v>19106</v>
      </c>
      <c r="C943" t="s">
        <v>32633</v>
      </c>
    </row>
    <row r="944" spans="1:3" x14ac:dyDescent="0.35">
      <c r="A944" t="s">
        <v>2569</v>
      </c>
      <c r="B944" t="s">
        <v>18522</v>
      </c>
      <c r="C944" t="s">
        <v>32633</v>
      </c>
    </row>
    <row r="945" spans="1:3" x14ac:dyDescent="0.35">
      <c r="A945" t="s">
        <v>2570</v>
      </c>
      <c r="B945" t="s">
        <v>19107</v>
      </c>
      <c r="C945" t="s">
        <v>32633</v>
      </c>
    </row>
    <row r="946" spans="1:3" x14ac:dyDescent="0.35">
      <c r="A946" t="s">
        <v>2571</v>
      </c>
      <c r="B946" t="s">
        <v>19108</v>
      </c>
      <c r="C946" t="s">
        <v>32633</v>
      </c>
    </row>
    <row r="947" spans="1:3" x14ac:dyDescent="0.35">
      <c r="A947" t="s">
        <v>2572</v>
      </c>
      <c r="B947" t="s">
        <v>19109</v>
      </c>
      <c r="C947" t="s">
        <v>32633</v>
      </c>
    </row>
    <row r="948" spans="1:3" x14ac:dyDescent="0.35">
      <c r="A948" t="s">
        <v>2573</v>
      </c>
      <c r="B948" t="s">
        <v>19110</v>
      </c>
      <c r="C948" t="s">
        <v>32633</v>
      </c>
    </row>
    <row r="949" spans="1:3" x14ac:dyDescent="0.35">
      <c r="A949" t="s">
        <v>2574</v>
      </c>
      <c r="B949" t="s">
        <v>19111</v>
      </c>
      <c r="C949" t="s">
        <v>32633</v>
      </c>
    </row>
    <row r="950" spans="1:3" x14ac:dyDescent="0.35">
      <c r="A950" t="s">
        <v>2575</v>
      </c>
      <c r="B950" t="s">
        <v>19112</v>
      </c>
      <c r="C950" t="s">
        <v>32633</v>
      </c>
    </row>
    <row r="951" spans="1:3" x14ac:dyDescent="0.35">
      <c r="A951" t="s">
        <v>2576</v>
      </c>
      <c r="B951" t="s">
        <v>19113</v>
      </c>
      <c r="C951" t="s">
        <v>32633</v>
      </c>
    </row>
    <row r="952" spans="1:3" x14ac:dyDescent="0.35">
      <c r="A952" t="s">
        <v>2577</v>
      </c>
      <c r="B952" t="s">
        <v>19114</v>
      </c>
      <c r="C952" t="s">
        <v>1699</v>
      </c>
    </row>
    <row r="953" spans="1:3" x14ac:dyDescent="0.35">
      <c r="A953" t="s">
        <v>2578</v>
      </c>
      <c r="B953" t="s">
        <v>19115</v>
      </c>
      <c r="C953" t="s">
        <v>32633</v>
      </c>
    </row>
    <row r="954" spans="1:3" x14ac:dyDescent="0.35">
      <c r="A954" t="s">
        <v>2579</v>
      </c>
      <c r="B954" t="s">
        <v>19116</v>
      </c>
      <c r="C954" t="s">
        <v>1700</v>
      </c>
    </row>
    <row r="955" spans="1:3" x14ac:dyDescent="0.35">
      <c r="A955" t="s">
        <v>2580</v>
      </c>
      <c r="B955" t="s">
        <v>19117</v>
      </c>
      <c r="C955" t="s">
        <v>32633</v>
      </c>
    </row>
    <row r="956" spans="1:3" x14ac:dyDescent="0.35">
      <c r="A956" t="s">
        <v>2581</v>
      </c>
      <c r="B956" t="s">
        <v>19118</v>
      </c>
      <c r="C956" t="s">
        <v>32633</v>
      </c>
    </row>
    <row r="957" spans="1:3" x14ac:dyDescent="0.35">
      <c r="A957" t="s">
        <v>2582</v>
      </c>
      <c r="B957" t="s">
        <v>19119</v>
      </c>
      <c r="C957" t="s">
        <v>32633</v>
      </c>
    </row>
    <row r="958" spans="1:3" x14ac:dyDescent="0.35">
      <c r="A958" t="s">
        <v>2583</v>
      </c>
      <c r="B958" t="s">
        <v>19120</v>
      </c>
      <c r="C958" t="s">
        <v>32633</v>
      </c>
    </row>
    <row r="959" spans="1:3" x14ac:dyDescent="0.35">
      <c r="A959" t="s">
        <v>85</v>
      </c>
      <c r="B959" t="s">
        <v>910</v>
      </c>
      <c r="C959" t="s">
        <v>1699</v>
      </c>
    </row>
    <row r="960" spans="1:3" x14ac:dyDescent="0.35">
      <c r="A960" t="s">
        <v>2584</v>
      </c>
      <c r="B960" t="s">
        <v>19121</v>
      </c>
      <c r="C960" t="s">
        <v>32633</v>
      </c>
    </row>
    <row r="961" spans="1:3" x14ac:dyDescent="0.35">
      <c r="A961" t="s">
        <v>2585</v>
      </c>
      <c r="B961" t="s">
        <v>19122</v>
      </c>
      <c r="C961" t="s">
        <v>32633</v>
      </c>
    </row>
    <row r="962" spans="1:3" x14ac:dyDescent="0.35">
      <c r="A962" t="s">
        <v>2586</v>
      </c>
      <c r="B962" t="s">
        <v>19123</v>
      </c>
      <c r="C962" t="s">
        <v>32633</v>
      </c>
    </row>
    <row r="963" spans="1:3" x14ac:dyDescent="0.35">
      <c r="A963" t="s">
        <v>2587</v>
      </c>
      <c r="B963" t="s">
        <v>19124</v>
      </c>
      <c r="C963" t="s">
        <v>32633</v>
      </c>
    </row>
    <row r="964" spans="1:3" x14ac:dyDescent="0.35">
      <c r="A964" t="s">
        <v>2588</v>
      </c>
      <c r="B964" t="s">
        <v>19125</v>
      </c>
      <c r="C964" t="s">
        <v>32633</v>
      </c>
    </row>
    <row r="965" spans="1:3" x14ac:dyDescent="0.35">
      <c r="A965" t="s">
        <v>2589</v>
      </c>
      <c r="B965" t="s">
        <v>19126</v>
      </c>
      <c r="C965" t="s">
        <v>32633</v>
      </c>
    </row>
    <row r="966" spans="1:3" x14ac:dyDescent="0.35">
      <c r="A966" t="s">
        <v>2590</v>
      </c>
      <c r="B966" t="s">
        <v>19127</v>
      </c>
      <c r="C966" t="s">
        <v>32633</v>
      </c>
    </row>
    <row r="967" spans="1:3" x14ac:dyDescent="0.35">
      <c r="A967" t="s">
        <v>2591</v>
      </c>
      <c r="B967" t="s">
        <v>19128</v>
      </c>
      <c r="C967" t="s">
        <v>32633</v>
      </c>
    </row>
    <row r="968" spans="1:3" x14ac:dyDescent="0.35">
      <c r="A968" t="s">
        <v>86</v>
      </c>
      <c r="B968" t="s">
        <v>911</v>
      </c>
      <c r="C968" t="s">
        <v>1699</v>
      </c>
    </row>
    <row r="969" spans="1:3" x14ac:dyDescent="0.35">
      <c r="A969" t="s">
        <v>2592</v>
      </c>
      <c r="B969" t="s">
        <v>19129</v>
      </c>
      <c r="C969" t="s">
        <v>1700</v>
      </c>
    </row>
    <row r="970" spans="1:3" x14ac:dyDescent="0.35">
      <c r="A970" t="s">
        <v>2593</v>
      </c>
      <c r="B970" t="s">
        <v>19130</v>
      </c>
      <c r="C970" t="s">
        <v>32633</v>
      </c>
    </row>
    <row r="971" spans="1:3" x14ac:dyDescent="0.35">
      <c r="A971" t="s">
        <v>2594</v>
      </c>
      <c r="B971" t="s">
        <v>19131</v>
      </c>
      <c r="C971" t="s">
        <v>32633</v>
      </c>
    </row>
    <row r="972" spans="1:3" x14ac:dyDescent="0.35">
      <c r="A972" t="s">
        <v>2595</v>
      </c>
      <c r="B972" t="s">
        <v>19132</v>
      </c>
      <c r="C972" t="s">
        <v>32633</v>
      </c>
    </row>
    <row r="973" spans="1:3" x14ac:dyDescent="0.35">
      <c r="A973" t="s">
        <v>2596</v>
      </c>
      <c r="B973" t="s">
        <v>19133</v>
      </c>
      <c r="C973" t="s">
        <v>32633</v>
      </c>
    </row>
    <row r="974" spans="1:3" x14ac:dyDescent="0.35">
      <c r="A974" t="s">
        <v>2597</v>
      </c>
      <c r="B974" t="s">
        <v>19134</v>
      </c>
      <c r="C974" t="s">
        <v>32633</v>
      </c>
    </row>
    <row r="975" spans="1:3" x14ac:dyDescent="0.35">
      <c r="A975" t="s">
        <v>2598</v>
      </c>
      <c r="B975" t="s">
        <v>19135</v>
      </c>
      <c r="C975" t="s">
        <v>1700</v>
      </c>
    </row>
    <row r="976" spans="1:3" x14ac:dyDescent="0.35">
      <c r="A976" t="s">
        <v>2599</v>
      </c>
      <c r="B976" t="s">
        <v>19136</v>
      </c>
      <c r="C976" t="s">
        <v>32633</v>
      </c>
    </row>
    <row r="977" spans="1:3" x14ac:dyDescent="0.35">
      <c r="A977" t="s">
        <v>2600</v>
      </c>
      <c r="B977" t="s">
        <v>19137</v>
      </c>
      <c r="C977" t="s">
        <v>32633</v>
      </c>
    </row>
    <row r="978" spans="1:3" x14ac:dyDescent="0.35">
      <c r="A978" t="s">
        <v>2601</v>
      </c>
      <c r="B978" t="s">
        <v>19138</v>
      </c>
      <c r="C978" t="s">
        <v>32633</v>
      </c>
    </row>
    <row r="979" spans="1:3" x14ac:dyDescent="0.35">
      <c r="A979" t="s">
        <v>2602</v>
      </c>
      <c r="B979" t="s">
        <v>912</v>
      </c>
      <c r="C979" t="s">
        <v>32633</v>
      </c>
    </row>
    <row r="980" spans="1:3" x14ac:dyDescent="0.35">
      <c r="A980" t="s">
        <v>2603</v>
      </c>
      <c r="B980" t="s">
        <v>19139</v>
      </c>
      <c r="C980" t="s">
        <v>32633</v>
      </c>
    </row>
    <row r="981" spans="1:3" x14ac:dyDescent="0.35">
      <c r="A981" t="s">
        <v>2604</v>
      </c>
      <c r="B981" t="s">
        <v>19140</v>
      </c>
      <c r="C981" t="s">
        <v>32633</v>
      </c>
    </row>
    <row r="982" spans="1:3" x14ac:dyDescent="0.35">
      <c r="A982" t="s">
        <v>2605</v>
      </c>
      <c r="B982" t="s">
        <v>19141</v>
      </c>
      <c r="C982" t="s">
        <v>32633</v>
      </c>
    </row>
    <row r="983" spans="1:3" x14ac:dyDescent="0.35">
      <c r="A983" t="s">
        <v>2606</v>
      </c>
      <c r="B983" t="s">
        <v>19142</v>
      </c>
      <c r="C983" t="s">
        <v>32633</v>
      </c>
    </row>
    <row r="984" spans="1:3" x14ac:dyDescent="0.35">
      <c r="A984" t="s">
        <v>2607</v>
      </c>
      <c r="B984" t="s">
        <v>19143</v>
      </c>
      <c r="C984" t="s">
        <v>32633</v>
      </c>
    </row>
    <row r="985" spans="1:3" x14ac:dyDescent="0.35">
      <c r="A985" t="s">
        <v>2608</v>
      </c>
      <c r="B985" t="s">
        <v>19144</v>
      </c>
      <c r="C985" t="s">
        <v>1700</v>
      </c>
    </row>
    <row r="986" spans="1:3" x14ac:dyDescent="0.35">
      <c r="A986" t="s">
        <v>2609</v>
      </c>
      <c r="B986" t="s">
        <v>19145</v>
      </c>
      <c r="C986" t="s">
        <v>1700</v>
      </c>
    </row>
    <row r="987" spans="1:3" x14ac:dyDescent="0.35">
      <c r="A987" t="s">
        <v>2610</v>
      </c>
      <c r="B987" t="s">
        <v>19146</v>
      </c>
      <c r="C987" t="s">
        <v>32633</v>
      </c>
    </row>
    <row r="988" spans="1:3" x14ac:dyDescent="0.35">
      <c r="A988" t="s">
        <v>2611</v>
      </c>
      <c r="B988" t="s">
        <v>19147</v>
      </c>
      <c r="C988" t="s">
        <v>1700</v>
      </c>
    </row>
    <row r="989" spans="1:3" x14ac:dyDescent="0.35">
      <c r="A989" t="s">
        <v>2612</v>
      </c>
      <c r="B989" t="s">
        <v>19148</v>
      </c>
      <c r="C989" t="s">
        <v>32633</v>
      </c>
    </row>
    <row r="990" spans="1:3" x14ac:dyDescent="0.35">
      <c r="A990" t="s">
        <v>2613</v>
      </c>
      <c r="B990" t="s">
        <v>19142</v>
      </c>
      <c r="C990" t="s">
        <v>32633</v>
      </c>
    </row>
    <row r="991" spans="1:3" x14ac:dyDescent="0.35">
      <c r="A991" t="s">
        <v>87</v>
      </c>
      <c r="B991" t="s">
        <v>913</v>
      </c>
      <c r="C991" t="s">
        <v>1699</v>
      </c>
    </row>
    <row r="992" spans="1:3" x14ac:dyDescent="0.35">
      <c r="A992" t="s">
        <v>2614</v>
      </c>
      <c r="B992" t="s">
        <v>19149</v>
      </c>
      <c r="C992" t="s">
        <v>32633</v>
      </c>
    </row>
    <row r="993" spans="1:3" x14ac:dyDescent="0.35">
      <c r="A993" t="s">
        <v>2615</v>
      </c>
      <c r="B993" t="s">
        <v>19150</v>
      </c>
      <c r="C993" t="s">
        <v>32633</v>
      </c>
    </row>
    <row r="994" spans="1:3" x14ac:dyDescent="0.35">
      <c r="A994" t="s">
        <v>2616</v>
      </c>
      <c r="B994" t="s">
        <v>19151</v>
      </c>
      <c r="C994" t="s">
        <v>32633</v>
      </c>
    </row>
    <row r="995" spans="1:3" x14ac:dyDescent="0.35">
      <c r="A995" t="s">
        <v>2617</v>
      </c>
      <c r="B995" t="s">
        <v>19152</v>
      </c>
      <c r="C995" t="s">
        <v>32633</v>
      </c>
    </row>
    <row r="996" spans="1:3" x14ac:dyDescent="0.35">
      <c r="A996" t="s">
        <v>2618</v>
      </c>
      <c r="B996" t="s">
        <v>19153</v>
      </c>
      <c r="C996" t="s">
        <v>32633</v>
      </c>
    </row>
    <row r="997" spans="1:3" x14ac:dyDescent="0.35">
      <c r="A997" t="s">
        <v>2619</v>
      </c>
      <c r="B997" t="s">
        <v>19154</v>
      </c>
      <c r="C997" t="s">
        <v>32633</v>
      </c>
    </row>
    <row r="998" spans="1:3" x14ac:dyDescent="0.35">
      <c r="A998" t="s">
        <v>88</v>
      </c>
      <c r="B998" t="s">
        <v>914</v>
      </c>
      <c r="C998" t="s">
        <v>1699</v>
      </c>
    </row>
    <row r="999" spans="1:3" x14ac:dyDescent="0.35">
      <c r="A999" t="s">
        <v>2620</v>
      </c>
      <c r="B999" t="s">
        <v>19155</v>
      </c>
      <c r="C999" t="s">
        <v>32633</v>
      </c>
    </row>
    <row r="1000" spans="1:3" x14ac:dyDescent="0.35">
      <c r="A1000" t="s">
        <v>2621</v>
      </c>
      <c r="B1000" t="s">
        <v>19156</v>
      </c>
      <c r="C1000" t="s">
        <v>32633</v>
      </c>
    </row>
    <row r="1001" spans="1:3" x14ac:dyDescent="0.35">
      <c r="A1001" t="s">
        <v>2622</v>
      </c>
      <c r="B1001" t="s">
        <v>19157</v>
      </c>
      <c r="C1001" t="s">
        <v>32633</v>
      </c>
    </row>
    <row r="1002" spans="1:3" x14ac:dyDescent="0.35">
      <c r="A1002" t="s">
        <v>2623</v>
      </c>
      <c r="B1002" t="s">
        <v>19158</v>
      </c>
      <c r="C1002" t="s">
        <v>1699</v>
      </c>
    </row>
    <row r="1003" spans="1:3" x14ac:dyDescent="0.35">
      <c r="A1003" t="s">
        <v>2624</v>
      </c>
      <c r="B1003" t="s">
        <v>19158</v>
      </c>
      <c r="C1003" t="s">
        <v>32633</v>
      </c>
    </row>
    <row r="1004" spans="1:3" x14ac:dyDescent="0.35">
      <c r="A1004" t="s">
        <v>89</v>
      </c>
      <c r="B1004" t="s">
        <v>915</v>
      </c>
      <c r="C1004" t="s">
        <v>1699</v>
      </c>
    </row>
    <row r="1005" spans="1:3" x14ac:dyDescent="0.35">
      <c r="A1005" t="s">
        <v>2625</v>
      </c>
      <c r="B1005" t="s">
        <v>19159</v>
      </c>
      <c r="C1005" t="s">
        <v>32633</v>
      </c>
    </row>
    <row r="1006" spans="1:3" x14ac:dyDescent="0.35">
      <c r="A1006" t="s">
        <v>2562</v>
      </c>
      <c r="B1006" t="s">
        <v>19160</v>
      </c>
      <c r="C1006" t="s">
        <v>32633</v>
      </c>
    </row>
    <row r="1007" spans="1:3" x14ac:dyDescent="0.35">
      <c r="A1007" t="s">
        <v>2563</v>
      </c>
      <c r="B1007" t="s">
        <v>19102</v>
      </c>
      <c r="C1007" t="s">
        <v>32633</v>
      </c>
    </row>
    <row r="1008" spans="1:3" x14ac:dyDescent="0.35">
      <c r="A1008" t="s">
        <v>2558</v>
      </c>
      <c r="B1008" t="s">
        <v>18894</v>
      </c>
      <c r="C1008" t="s">
        <v>32633</v>
      </c>
    </row>
    <row r="1009" spans="1:3" x14ac:dyDescent="0.35">
      <c r="A1009" t="s">
        <v>2559</v>
      </c>
      <c r="B1009" t="s">
        <v>19099</v>
      </c>
      <c r="C1009" t="s">
        <v>32633</v>
      </c>
    </row>
    <row r="1010" spans="1:3" x14ac:dyDescent="0.35">
      <c r="A1010" t="s">
        <v>2560</v>
      </c>
      <c r="B1010" t="s">
        <v>18897</v>
      </c>
      <c r="C1010" t="s">
        <v>32633</v>
      </c>
    </row>
    <row r="1011" spans="1:3" x14ac:dyDescent="0.35">
      <c r="A1011" t="s">
        <v>2626</v>
      </c>
      <c r="B1011" t="s">
        <v>19161</v>
      </c>
      <c r="C1011" t="s">
        <v>32633</v>
      </c>
    </row>
    <row r="1012" spans="1:3" x14ac:dyDescent="0.35">
      <c r="A1012" t="s">
        <v>90</v>
      </c>
      <c r="B1012" t="s">
        <v>916</v>
      </c>
      <c r="C1012" t="s">
        <v>1699</v>
      </c>
    </row>
    <row r="1013" spans="1:3" x14ac:dyDescent="0.35">
      <c r="A1013" t="s">
        <v>2627</v>
      </c>
      <c r="B1013" t="s">
        <v>19162</v>
      </c>
      <c r="C1013" t="s">
        <v>32633</v>
      </c>
    </row>
    <row r="1014" spans="1:3" x14ac:dyDescent="0.35">
      <c r="A1014" t="s">
        <v>2628</v>
      </c>
      <c r="B1014" t="s">
        <v>19163</v>
      </c>
      <c r="C1014" t="s">
        <v>32633</v>
      </c>
    </row>
    <row r="1015" spans="1:3" x14ac:dyDescent="0.35">
      <c r="A1015" t="s">
        <v>2629</v>
      </c>
      <c r="B1015" t="s">
        <v>19164</v>
      </c>
      <c r="C1015" t="s">
        <v>32633</v>
      </c>
    </row>
    <row r="1016" spans="1:3" x14ac:dyDescent="0.35">
      <c r="A1016" t="s">
        <v>2630</v>
      </c>
      <c r="B1016" t="s">
        <v>19029</v>
      </c>
      <c r="C1016" t="s">
        <v>32633</v>
      </c>
    </row>
    <row r="1017" spans="1:3" x14ac:dyDescent="0.35">
      <c r="A1017" t="s">
        <v>2631</v>
      </c>
      <c r="B1017" t="s">
        <v>19165</v>
      </c>
      <c r="C1017" t="s">
        <v>32633</v>
      </c>
    </row>
    <row r="1018" spans="1:3" x14ac:dyDescent="0.35">
      <c r="A1018" t="s">
        <v>2632</v>
      </c>
      <c r="B1018" t="s">
        <v>19166</v>
      </c>
      <c r="C1018" t="s">
        <v>1700</v>
      </c>
    </row>
    <row r="1019" spans="1:3" x14ac:dyDescent="0.35">
      <c r="A1019" t="s">
        <v>2633</v>
      </c>
      <c r="B1019" t="s">
        <v>19167</v>
      </c>
      <c r="C1019" t="s">
        <v>32633</v>
      </c>
    </row>
    <row r="1020" spans="1:3" x14ac:dyDescent="0.35">
      <c r="A1020" t="s">
        <v>2634</v>
      </c>
      <c r="B1020" t="s">
        <v>19168</v>
      </c>
      <c r="C1020" t="s">
        <v>32633</v>
      </c>
    </row>
    <row r="1021" spans="1:3" x14ac:dyDescent="0.35">
      <c r="A1021" t="s">
        <v>2635</v>
      </c>
      <c r="B1021" t="s">
        <v>19169</v>
      </c>
      <c r="C1021" t="s">
        <v>32633</v>
      </c>
    </row>
    <row r="1022" spans="1:3" x14ac:dyDescent="0.35">
      <c r="A1022" t="s">
        <v>2636</v>
      </c>
      <c r="B1022" t="s">
        <v>19170</v>
      </c>
      <c r="C1022" t="s">
        <v>32633</v>
      </c>
    </row>
    <row r="1023" spans="1:3" x14ac:dyDescent="0.35">
      <c r="A1023" t="s">
        <v>2637</v>
      </c>
      <c r="B1023" t="s">
        <v>19171</v>
      </c>
      <c r="C1023" t="s">
        <v>32633</v>
      </c>
    </row>
    <row r="1024" spans="1:3" x14ac:dyDescent="0.35">
      <c r="A1024" t="s">
        <v>2638</v>
      </c>
      <c r="B1024" t="s">
        <v>19172</v>
      </c>
      <c r="C1024" t="s">
        <v>1699</v>
      </c>
    </row>
    <row r="1025" spans="1:3" x14ac:dyDescent="0.35">
      <c r="A1025" t="s">
        <v>2639</v>
      </c>
      <c r="B1025" t="s">
        <v>19173</v>
      </c>
      <c r="C1025" t="s">
        <v>32633</v>
      </c>
    </row>
    <row r="1026" spans="1:3" x14ac:dyDescent="0.35">
      <c r="A1026" t="s">
        <v>2640</v>
      </c>
      <c r="B1026" t="s">
        <v>19174</v>
      </c>
      <c r="C1026" t="s">
        <v>32633</v>
      </c>
    </row>
    <row r="1027" spans="1:3" x14ac:dyDescent="0.35">
      <c r="A1027" t="s">
        <v>2641</v>
      </c>
      <c r="B1027" t="s">
        <v>19175</v>
      </c>
      <c r="C1027" t="s">
        <v>32633</v>
      </c>
    </row>
    <row r="1028" spans="1:3" x14ac:dyDescent="0.35">
      <c r="A1028" t="s">
        <v>2642</v>
      </c>
      <c r="B1028" t="s">
        <v>19176</v>
      </c>
      <c r="C1028" t="s">
        <v>32633</v>
      </c>
    </row>
    <row r="1029" spans="1:3" x14ac:dyDescent="0.35">
      <c r="A1029" t="s">
        <v>2643</v>
      </c>
      <c r="B1029" t="s">
        <v>19177</v>
      </c>
      <c r="C1029" t="s">
        <v>32633</v>
      </c>
    </row>
    <row r="1030" spans="1:3" x14ac:dyDescent="0.35">
      <c r="A1030" t="s">
        <v>2644</v>
      </c>
      <c r="B1030" t="s">
        <v>19172</v>
      </c>
      <c r="C1030" t="s">
        <v>32633</v>
      </c>
    </row>
    <row r="1031" spans="1:3" x14ac:dyDescent="0.35">
      <c r="A1031" t="s">
        <v>91</v>
      </c>
      <c r="B1031" t="s">
        <v>917</v>
      </c>
      <c r="C1031" t="s">
        <v>1699</v>
      </c>
    </row>
    <row r="1032" spans="1:3" x14ac:dyDescent="0.35">
      <c r="A1032" t="s">
        <v>2645</v>
      </c>
      <c r="B1032" t="s">
        <v>19178</v>
      </c>
      <c r="C1032" t="s">
        <v>32633</v>
      </c>
    </row>
    <row r="1033" spans="1:3" x14ac:dyDescent="0.35">
      <c r="A1033" t="s">
        <v>2646</v>
      </c>
      <c r="B1033" t="s">
        <v>19179</v>
      </c>
      <c r="C1033" t="s">
        <v>32633</v>
      </c>
    </row>
    <row r="1034" spans="1:3" x14ac:dyDescent="0.35">
      <c r="A1034" t="s">
        <v>2647</v>
      </c>
      <c r="B1034" t="s">
        <v>19180</v>
      </c>
      <c r="C1034" t="s">
        <v>32633</v>
      </c>
    </row>
    <row r="1035" spans="1:3" x14ac:dyDescent="0.35">
      <c r="A1035" t="s">
        <v>2648</v>
      </c>
      <c r="B1035" t="s">
        <v>19181</v>
      </c>
      <c r="C1035" t="s">
        <v>32633</v>
      </c>
    </row>
    <row r="1036" spans="1:3" x14ac:dyDescent="0.35">
      <c r="A1036" t="s">
        <v>2642</v>
      </c>
      <c r="B1036" t="s">
        <v>19176</v>
      </c>
      <c r="C1036" t="s">
        <v>32633</v>
      </c>
    </row>
    <row r="1037" spans="1:3" x14ac:dyDescent="0.35">
      <c r="A1037" t="s">
        <v>2649</v>
      </c>
      <c r="B1037" t="s">
        <v>19182</v>
      </c>
      <c r="C1037" t="s">
        <v>32633</v>
      </c>
    </row>
    <row r="1038" spans="1:3" x14ac:dyDescent="0.35">
      <c r="A1038" t="s">
        <v>2650</v>
      </c>
      <c r="B1038" t="s">
        <v>19183</v>
      </c>
      <c r="C1038" t="s">
        <v>32633</v>
      </c>
    </row>
    <row r="1039" spans="1:3" x14ac:dyDescent="0.35">
      <c r="A1039" t="s">
        <v>2651</v>
      </c>
      <c r="B1039" t="s">
        <v>19184</v>
      </c>
      <c r="C1039" t="s">
        <v>32633</v>
      </c>
    </row>
    <row r="1040" spans="1:3" x14ac:dyDescent="0.35">
      <c r="A1040" t="s">
        <v>2652</v>
      </c>
      <c r="B1040" t="s">
        <v>19185</v>
      </c>
      <c r="C1040" t="s">
        <v>32633</v>
      </c>
    </row>
    <row r="1041" spans="1:3" x14ac:dyDescent="0.35">
      <c r="A1041" t="s">
        <v>2653</v>
      </c>
      <c r="B1041" t="s">
        <v>19186</v>
      </c>
      <c r="C1041" t="s">
        <v>32633</v>
      </c>
    </row>
    <row r="1042" spans="1:3" x14ac:dyDescent="0.35">
      <c r="A1042" t="s">
        <v>2654</v>
      </c>
      <c r="B1042" t="s">
        <v>19187</v>
      </c>
      <c r="C1042" t="s">
        <v>32633</v>
      </c>
    </row>
    <row r="1043" spans="1:3" x14ac:dyDescent="0.35">
      <c r="A1043" t="s">
        <v>2655</v>
      </c>
      <c r="B1043" t="s">
        <v>19188</v>
      </c>
      <c r="C1043" t="s">
        <v>32633</v>
      </c>
    </row>
    <row r="1044" spans="1:3" x14ac:dyDescent="0.35">
      <c r="A1044" t="s">
        <v>2656</v>
      </c>
      <c r="B1044" t="s">
        <v>19189</v>
      </c>
      <c r="C1044" t="s">
        <v>32633</v>
      </c>
    </row>
    <row r="1045" spans="1:3" x14ac:dyDescent="0.35">
      <c r="A1045" t="s">
        <v>2657</v>
      </c>
      <c r="B1045" t="s">
        <v>19190</v>
      </c>
      <c r="C1045" t="s">
        <v>32633</v>
      </c>
    </row>
    <row r="1046" spans="1:3" x14ac:dyDescent="0.35">
      <c r="A1046" t="s">
        <v>2658</v>
      </c>
      <c r="B1046" t="s">
        <v>19191</v>
      </c>
      <c r="C1046" t="s">
        <v>32633</v>
      </c>
    </row>
    <row r="1047" spans="1:3" x14ac:dyDescent="0.35">
      <c r="A1047" t="s">
        <v>2659</v>
      </c>
      <c r="B1047" t="s">
        <v>19192</v>
      </c>
      <c r="C1047" t="s">
        <v>32633</v>
      </c>
    </row>
    <row r="1048" spans="1:3" x14ac:dyDescent="0.35">
      <c r="A1048" t="s">
        <v>92</v>
      </c>
      <c r="B1048" t="s">
        <v>918</v>
      </c>
      <c r="C1048" t="s">
        <v>1699</v>
      </c>
    </row>
    <row r="1049" spans="1:3" x14ac:dyDescent="0.35">
      <c r="A1049" t="s">
        <v>2652</v>
      </c>
      <c r="B1049" t="s">
        <v>19185</v>
      </c>
      <c r="C1049" t="s">
        <v>32633</v>
      </c>
    </row>
    <row r="1050" spans="1:3" x14ac:dyDescent="0.35">
      <c r="A1050" t="s">
        <v>2660</v>
      </c>
      <c r="B1050" t="s">
        <v>19193</v>
      </c>
      <c r="C1050" t="s">
        <v>32633</v>
      </c>
    </row>
    <row r="1051" spans="1:3" x14ac:dyDescent="0.35">
      <c r="A1051" t="s">
        <v>2661</v>
      </c>
      <c r="B1051" t="s">
        <v>19194</v>
      </c>
      <c r="C1051" t="s">
        <v>32633</v>
      </c>
    </row>
    <row r="1052" spans="1:3" x14ac:dyDescent="0.35">
      <c r="A1052" t="s">
        <v>93</v>
      </c>
      <c r="B1052" t="s">
        <v>919</v>
      </c>
      <c r="C1052" t="s">
        <v>1699</v>
      </c>
    </row>
    <row r="1053" spans="1:3" x14ac:dyDescent="0.35">
      <c r="A1053" t="s">
        <v>2662</v>
      </c>
      <c r="B1053" t="s">
        <v>19195</v>
      </c>
      <c r="C1053" t="s">
        <v>32633</v>
      </c>
    </row>
    <row r="1054" spans="1:3" x14ac:dyDescent="0.35">
      <c r="A1054" t="s">
        <v>2663</v>
      </c>
      <c r="B1054" t="s">
        <v>19196</v>
      </c>
      <c r="C1054" t="s">
        <v>32633</v>
      </c>
    </row>
    <row r="1055" spans="1:3" x14ac:dyDescent="0.35">
      <c r="A1055" t="s">
        <v>2664</v>
      </c>
      <c r="B1055" t="s">
        <v>19197</v>
      </c>
      <c r="C1055" t="s">
        <v>32633</v>
      </c>
    </row>
    <row r="1056" spans="1:3" x14ac:dyDescent="0.35">
      <c r="A1056" t="s">
        <v>2665</v>
      </c>
      <c r="B1056" t="s">
        <v>19198</v>
      </c>
      <c r="C1056" t="s">
        <v>32633</v>
      </c>
    </row>
    <row r="1057" spans="1:3" x14ac:dyDescent="0.35">
      <c r="A1057" t="s">
        <v>2666</v>
      </c>
      <c r="B1057" t="s">
        <v>19199</v>
      </c>
      <c r="C1057" t="s">
        <v>32633</v>
      </c>
    </row>
    <row r="1058" spans="1:3" x14ac:dyDescent="0.35">
      <c r="A1058" t="s">
        <v>2667</v>
      </c>
      <c r="B1058" t="s">
        <v>19200</v>
      </c>
      <c r="C1058" t="s">
        <v>32633</v>
      </c>
    </row>
    <row r="1059" spans="1:3" x14ac:dyDescent="0.35">
      <c r="A1059" t="s">
        <v>2668</v>
      </c>
      <c r="B1059" t="s">
        <v>19201</v>
      </c>
      <c r="C1059" t="s">
        <v>32633</v>
      </c>
    </row>
    <row r="1060" spans="1:3" x14ac:dyDescent="0.35">
      <c r="A1060" t="s">
        <v>2669</v>
      </c>
      <c r="B1060" t="s">
        <v>19202</v>
      </c>
      <c r="C1060" t="s">
        <v>1699</v>
      </c>
    </row>
    <row r="1061" spans="1:3" x14ac:dyDescent="0.35">
      <c r="A1061" t="s">
        <v>2670</v>
      </c>
      <c r="B1061" t="s">
        <v>19202</v>
      </c>
      <c r="C1061" t="s">
        <v>32633</v>
      </c>
    </row>
    <row r="1062" spans="1:3" x14ac:dyDescent="0.35">
      <c r="A1062" t="s">
        <v>837</v>
      </c>
      <c r="B1062" t="s">
        <v>19203</v>
      </c>
      <c r="C1062" t="s">
        <v>1699</v>
      </c>
    </row>
    <row r="1063" spans="1:3" x14ac:dyDescent="0.35">
      <c r="A1063" t="s">
        <v>2671</v>
      </c>
      <c r="B1063" t="s">
        <v>19204</v>
      </c>
      <c r="C1063" t="s">
        <v>32633</v>
      </c>
    </row>
    <row r="1064" spans="1:3" x14ac:dyDescent="0.35">
      <c r="A1064" t="s">
        <v>2672</v>
      </c>
      <c r="B1064" t="s">
        <v>19205</v>
      </c>
      <c r="C1064" t="s">
        <v>32633</v>
      </c>
    </row>
    <row r="1065" spans="1:3" x14ac:dyDescent="0.35">
      <c r="A1065" t="s">
        <v>2673</v>
      </c>
      <c r="B1065" t="s">
        <v>19206</v>
      </c>
      <c r="C1065" t="s">
        <v>32633</v>
      </c>
    </row>
    <row r="1066" spans="1:3" x14ac:dyDescent="0.35">
      <c r="A1066" t="s">
        <v>2674</v>
      </c>
      <c r="B1066" t="s">
        <v>19207</v>
      </c>
      <c r="C1066" t="s">
        <v>32633</v>
      </c>
    </row>
    <row r="1067" spans="1:3" x14ac:dyDescent="0.35">
      <c r="A1067" t="s">
        <v>2675</v>
      </c>
      <c r="B1067" t="s">
        <v>19208</v>
      </c>
      <c r="C1067" t="s">
        <v>32633</v>
      </c>
    </row>
    <row r="1068" spans="1:3" x14ac:dyDescent="0.35">
      <c r="A1068" t="s">
        <v>2676</v>
      </c>
      <c r="B1068" t="s">
        <v>19209</v>
      </c>
      <c r="C1068" t="s">
        <v>32633</v>
      </c>
    </row>
    <row r="1069" spans="1:3" x14ac:dyDescent="0.35">
      <c r="A1069" t="s">
        <v>94</v>
      </c>
      <c r="B1069" t="s">
        <v>920</v>
      </c>
      <c r="C1069" t="s">
        <v>1699</v>
      </c>
    </row>
    <row r="1070" spans="1:3" x14ac:dyDescent="0.35">
      <c r="A1070" t="s">
        <v>2677</v>
      </c>
      <c r="B1070" t="s">
        <v>19210</v>
      </c>
      <c r="C1070" t="s">
        <v>32633</v>
      </c>
    </row>
    <row r="1071" spans="1:3" x14ac:dyDescent="0.35">
      <c r="A1071" t="s">
        <v>2678</v>
      </c>
      <c r="B1071" t="s">
        <v>19211</v>
      </c>
      <c r="C1071" t="s">
        <v>32633</v>
      </c>
    </row>
    <row r="1072" spans="1:3" x14ac:dyDescent="0.35">
      <c r="A1072" t="s">
        <v>2679</v>
      </c>
      <c r="B1072" t="s">
        <v>19212</v>
      </c>
      <c r="C1072" t="s">
        <v>32633</v>
      </c>
    </row>
    <row r="1073" spans="1:3" x14ac:dyDescent="0.35">
      <c r="A1073" t="s">
        <v>2680</v>
      </c>
      <c r="B1073" t="s">
        <v>19213</v>
      </c>
      <c r="C1073" t="s">
        <v>32633</v>
      </c>
    </row>
    <row r="1074" spans="1:3" x14ac:dyDescent="0.35">
      <c r="A1074" t="s">
        <v>2681</v>
      </c>
      <c r="B1074" t="s">
        <v>19214</v>
      </c>
      <c r="C1074" t="s">
        <v>32633</v>
      </c>
    </row>
    <row r="1075" spans="1:3" x14ac:dyDescent="0.35">
      <c r="A1075" t="s">
        <v>2682</v>
      </c>
      <c r="B1075" t="s">
        <v>19215</v>
      </c>
      <c r="C1075" t="s">
        <v>32633</v>
      </c>
    </row>
    <row r="1076" spans="1:3" x14ac:dyDescent="0.35">
      <c r="A1076" t="s">
        <v>2683</v>
      </c>
      <c r="B1076" t="s">
        <v>19216</v>
      </c>
      <c r="C1076" t="s">
        <v>32633</v>
      </c>
    </row>
    <row r="1077" spans="1:3" x14ac:dyDescent="0.35">
      <c r="A1077" t="s">
        <v>95</v>
      </c>
      <c r="B1077" t="s">
        <v>921</v>
      </c>
      <c r="C1077" t="s">
        <v>1699</v>
      </c>
    </row>
    <row r="1078" spans="1:3" x14ac:dyDescent="0.35">
      <c r="A1078" t="s">
        <v>2684</v>
      </c>
      <c r="B1078" t="s">
        <v>19217</v>
      </c>
      <c r="C1078" t="s">
        <v>32633</v>
      </c>
    </row>
    <row r="1079" spans="1:3" x14ac:dyDescent="0.35">
      <c r="A1079" t="s">
        <v>2685</v>
      </c>
      <c r="B1079" t="s">
        <v>19218</v>
      </c>
      <c r="C1079" t="s">
        <v>32633</v>
      </c>
    </row>
    <row r="1080" spans="1:3" x14ac:dyDescent="0.35">
      <c r="A1080" t="s">
        <v>2686</v>
      </c>
      <c r="B1080" t="s">
        <v>19219</v>
      </c>
      <c r="C1080" t="s">
        <v>32633</v>
      </c>
    </row>
    <row r="1081" spans="1:3" x14ac:dyDescent="0.35">
      <c r="A1081" t="s">
        <v>2687</v>
      </c>
      <c r="B1081" t="s">
        <v>19220</v>
      </c>
      <c r="C1081" t="s">
        <v>32633</v>
      </c>
    </row>
    <row r="1082" spans="1:3" x14ac:dyDescent="0.35">
      <c r="A1082" t="s">
        <v>2688</v>
      </c>
      <c r="B1082" t="s">
        <v>19221</v>
      </c>
      <c r="C1082" t="s">
        <v>32633</v>
      </c>
    </row>
    <row r="1083" spans="1:3" x14ac:dyDescent="0.35">
      <c r="A1083" t="s">
        <v>96</v>
      </c>
      <c r="B1083" t="s">
        <v>922</v>
      </c>
      <c r="C1083" t="s">
        <v>1699</v>
      </c>
    </row>
    <row r="1084" spans="1:3" x14ac:dyDescent="0.35">
      <c r="A1084" t="s">
        <v>2689</v>
      </c>
      <c r="B1084" t="s">
        <v>19222</v>
      </c>
      <c r="C1084" t="s">
        <v>32633</v>
      </c>
    </row>
    <row r="1085" spans="1:3" x14ac:dyDescent="0.35">
      <c r="A1085" t="s">
        <v>2686</v>
      </c>
      <c r="B1085" t="s">
        <v>19223</v>
      </c>
      <c r="C1085" t="s">
        <v>32633</v>
      </c>
    </row>
    <row r="1086" spans="1:3" x14ac:dyDescent="0.35">
      <c r="A1086" t="s">
        <v>2690</v>
      </c>
      <c r="B1086" t="s">
        <v>19223</v>
      </c>
      <c r="C1086" t="s">
        <v>32633</v>
      </c>
    </row>
    <row r="1087" spans="1:3" x14ac:dyDescent="0.35">
      <c r="A1087" t="s">
        <v>2691</v>
      </c>
      <c r="B1087" t="s">
        <v>19224</v>
      </c>
      <c r="C1087" t="s">
        <v>32633</v>
      </c>
    </row>
    <row r="1088" spans="1:3" x14ac:dyDescent="0.35">
      <c r="A1088" t="s">
        <v>2692</v>
      </c>
      <c r="B1088" t="s">
        <v>19225</v>
      </c>
      <c r="C1088" t="s">
        <v>32633</v>
      </c>
    </row>
    <row r="1089" spans="1:3" x14ac:dyDescent="0.35">
      <c r="A1089" t="s">
        <v>2693</v>
      </c>
      <c r="B1089" t="s">
        <v>19226</v>
      </c>
      <c r="C1089" t="s">
        <v>32633</v>
      </c>
    </row>
    <row r="1090" spans="1:3" x14ac:dyDescent="0.35">
      <c r="A1090" t="s">
        <v>2694</v>
      </c>
      <c r="B1090" t="s">
        <v>19227</v>
      </c>
      <c r="C1090" t="s">
        <v>32633</v>
      </c>
    </row>
    <row r="1091" spans="1:3" x14ac:dyDescent="0.35">
      <c r="A1091" t="s">
        <v>2695</v>
      </c>
      <c r="B1091" t="s">
        <v>19228</v>
      </c>
      <c r="C1091" t="s">
        <v>32633</v>
      </c>
    </row>
    <row r="1092" spans="1:3" x14ac:dyDescent="0.35">
      <c r="A1092" t="s">
        <v>2696</v>
      </c>
      <c r="B1092" t="s">
        <v>19229</v>
      </c>
      <c r="C1092" t="s">
        <v>32633</v>
      </c>
    </row>
    <row r="1093" spans="1:3" x14ac:dyDescent="0.35">
      <c r="A1093" t="s">
        <v>97</v>
      </c>
      <c r="B1093" t="s">
        <v>923</v>
      </c>
      <c r="C1093" t="s">
        <v>1699</v>
      </c>
    </row>
    <row r="1094" spans="1:3" x14ac:dyDescent="0.35">
      <c r="A1094" t="s">
        <v>2697</v>
      </c>
      <c r="B1094" t="s">
        <v>19230</v>
      </c>
      <c r="C1094" t="s">
        <v>32633</v>
      </c>
    </row>
    <row r="1095" spans="1:3" x14ac:dyDescent="0.35">
      <c r="A1095" t="s">
        <v>2698</v>
      </c>
      <c r="B1095" t="s">
        <v>19231</v>
      </c>
      <c r="C1095" t="s">
        <v>32633</v>
      </c>
    </row>
    <row r="1096" spans="1:3" x14ac:dyDescent="0.35">
      <c r="A1096" t="s">
        <v>2699</v>
      </c>
      <c r="B1096" t="s">
        <v>19232</v>
      </c>
      <c r="C1096" t="s">
        <v>32633</v>
      </c>
    </row>
    <row r="1097" spans="1:3" x14ac:dyDescent="0.35">
      <c r="A1097" t="s">
        <v>2700</v>
      </c>
      <c r="B1097" t="s">
        <v>19233</v>
      </c>
      <c r="C1097" t="s">
        <v>32633</v>
      </c>
    </row>
    <row r="1098" spans="1:3" x14ac:dyDescent="0.35">
      <c r="A1098" t="s">
        <v>2701</v>
      </c>
      <c r="B1098" t="s">
        <v>19234</v>
      </c>
      <c r="C1098" t="s">
        <v>32633</v>
      </c>
    </row>
    <row r="1099" spans="1:3" x14ac:dyDescent="0.35">
      <c r="A1099" t="s">
        <v>2702</v>
      </c>
      <c r="B1099" t="s">
        <v>19235</v>
      </c>
      <c r="C1099" t="s">
        <v>32633</v>
      </c>
    </row>
    <row r="1100" spans="1:3" x14ac:dyDescent="0.35">
      <c r="A1100" t="s">
        <v>2703</v>
      </c>
      <c r="B1100" t="s">
        <v>19236</v>
      </c>
      <c r="C1100" t="s">
        <v>32633</v>
      </c>
    </row>
    <row r="1101" spans="1:3" x14ac:dyDescent="0.35">
      <c r="A1101" t="s">
        <v>2704</v>
      </c>
      <c r="B1101" t="s">
        <v>19234</v>
      </c>
      <c r="C1101" t="s">
        <v>32633</v>
      </c>
    </row>
    <row r="1102" spans="1:3" x14ac:dyDescent="0.35">
      <c r="A1102" t="s">
        <v>838</v>
      </c>
      <c r="B1102" t="s">
        <v>19237</v>
      </c>
      <c r="C1102" t="s">
        <v>1699</v>
      </c>
    </row>
    <row r="1103" spans="1:3" x14ac:dyDescent="0.35">
      <c r="A1103" t="s">
        <v>2705</v>
      </c>
      <c r="B1103" t="s">
        <v>19238</v>
      </c>
      <c r="C1103" t="s">
        <v>32633</v>
      </c>
    </row>
    <row r="1104" spans="1:3" x14ac:dyDescent="0.35">
      <c r="A1104" t="s">
        <v>2706</v>
      </c>
      <c r="B1104" t="s">
        <v>19239</v>
      </c>
      <c r="C1104" t="s">
        <v>32633</v>
      </c>
    </row>
    <row r="1105" spans="1:3" x14ac:dyDescent="0.35">
      <c r="A1105" t="s">
        <v>2707</v>
      </c>
      <c r="B1105" t="s">
        <v>19240</v>
      </c>
      <c r="C1105" t="s">
        <v>32633</v>
      </c>
    </row>
    <row r="1106" spans="1:3" x14ac:dyDescent="0.35">
      <c r="A1106" t="s">
        <v>2708</v>
      </c>
      <c r="B1106" t="s">
        <v>19241</v>
      </c>
      <c r="C1106" t="s">
        <v>1700</v>
      </c>
    </row>
    <row r="1107" spans="1:3" x14ac:dyDescent="0.35">
      <c r="A1107" t="s">
        <v>2709</v>
      </c>
      <c r="B1107" t="s">
        <v>19242</v>
      </c>
      <c r="C1107" t="s">
        <v>32633</v>
      </c>
    </row>
    <row r="1108" spans="1:3" x14ac:dyDescent="0.35">
      <c r="A1108" t="s">
        <v>2710</v>
      </c>
      <c r="B1108" t="s">
        <v>19243</v>
      </c>
      <c r="C1108" t="s">
        <v>32633</v>
      </c>
    </row>
    <row r="1109" spans="1:3" x14ac:dyDescent="0.35">
      <c r="A1109" t="s">
        <v>2711</v>
      </c>
      <c r="B1109" t="s">
        <v>19244</v>
      </c>
      <c r="C1109" t="s">
        <v>1700</v>
      </c>
    </row>
    <row r="1110" spans="1:3" x14ac:dyDescent="0.35">
      <c r="A1110" t="s">
        <v>2712</v>
      </c>
      <c r="B1110" t="s">
        <v>19245</v>
      </c>
      <c r="C1110" t="s">
        <v>1700</v>
      </c>
    </row>
    <row r="1111" spans="1:3" x14ac:dyDescent="0.35">
      <c r="A1111" t="s">
        <v>2713</v>
      </c>
      <c r="B1111" t="s">
        <v>19246</v>
      </c>
      <c r="C1111" t="s">
        <v>1700</v>
      </c>
    </row>
    <row r="1112" spans="1:3" x14ac:dyDescent="0.35">
      <c r="A1112" t="s">
        <v>2714</v>
      </c>
      <c r="B1112" t="s">
        <v>19247</v>
      </c>
      <c r="C1112" t="s">
        <v>1700</v>
      </c>
    </row>
    <row r="1113" spans="1:3" x14ac:dyDescent="0.35">
      <c r="A1113" t="s">
        <v>2715</v>
      </c>
      <c r="B1113" t="s">
        <v>19248</v>
      </c>
      <c r="C1113" t="s">
        <v>32633</v>
      </c>
    </row>
    <row r="1114" spans="1:3" x14ac:dyDescent="0.35">
      <c r="A1114" t="s">
        <v>2716</v>
      </c>
      <c r="B1114" t="s">
        <v>19031</v>
      </c>
      <c r="C1114" t="s">
        <v>32633</v>
      </c>
    </row>
    <row r="1115" spans="1:3" x14ac:dyDescent="0.35">
      <c r="A1115" t="s">
        <v>2717</v>
      </c>
      <c r="B1115" t="s">
        <v>19249</v>
      </c>
      <c r="C1115" t="s">
        <v>32633</v>
      </c>
    </row>
    <row r="1116" spans="1:3" x14ac:dyDescent="0.35">
      <c r="A1116" t="s">
        <v>2718</v>
      </c>
      <c r="B1116" t="s">
        <v>19250</v>
      </c>
      <c r="C1116" t="s">
        <v>32633</v>
      </c>
    </row>
    <row r="1117" spans="1:3" x14ac:dyDescent="0.35">
      <c r="A1117" t="s">
        <v>2719</v>
      </c>
      <c r="B1117" t="s">
        <v>19251</v>
      </c>
      <c r="C1117" t="s">
        <v>32633</v>
      </c>
    </row>
    <row r="1118" spans="1:3" x14ac:dyDescent="0.35">
      <c r="A1118" t="s">
        <v>2720</v>
      </c>
      <c r="B1118" t="s">
        <v>19252</v>
      </c>
      <c r="C1118" t="s">
        <v>32633</v>
      </c>
    </row>
    <row r="1119" spans="1:3" x14ac:dyDescent="0.35">
      <c r="A1119" t="s">
        <v>2721</v>
      </c>
      <c r="B1119" t="s">
        <v>19253</v>
      </c>
      <c r="C1119" t="s">
        <v>1700</v>
      </c>
    </row>
    <row r="1120" spans="1:3" x14ac:dyDescent="0.35">
      <c r="A1120" t="s">
        <v>2722</v>
      </c>
      <c r="B1120" t="s">
        <v>19254</v>
      </c>
      <c r="C1120" t="s">
        <v>32633</v>
      </c>
    </row>
    <row r="1121" spans="1:3" x14ac:dyDescent="0.35">
      <c r="A1121" t="s">
        <v>2723</v>
      </c>
      <c r="B1121" t="s">
        <v>19255</v>
      </c>
      <c r="C1121" t="s">
        <v>1700</v>
      </c>
    </row>
    <row r="1122" spans="1:3" x14ac:dyDescent="0.35">
      <c r="A1122" t="s">
        <v>2724</v>
      </c>
      <c r="B1122" t="s">
        <v>19256</v>
      </c>
      <c r="C1122" t="s">
        <v>32633</v>
      </c>
    </row>
    <row r="1123" spans="1:3" x14ac:dyDescent="0.35">
      <c r="A1123" t="s">
        <v>2725</v>
      </c>
      <c r="B1123" t="s">
        <v>19257</v>
      </c>
      <c r="C1123" t="s">
        <v>32633</v>
      </c>
    </row>
    <row r="1124" spans="1:3" x14ac:dyDescent="0.35">
      <c r="A1124" t="s">
        <v>2726</v>
      </c>
      <c r="B1124" t="s">
        <v>19258</v>
      </c>
      <c r="C1124" t="s">
        <v>32633</v>
      </c>
    </row>
    <row r="1125" spans="1:3" x14ac:dyDescent="0.35">
      <c r="A1125" t="s">
        <v>2727</v>
      </c>
      <c r="B1125" t="s">
        <v>19259</v>
      </c>
      <c r="C1125" t="s">
        <v>32633</v>
      </c>
    </row>
    <row r="1126" spans="1:3" x14ac:dyDescent="0.35">
      <c r="A1126" t="s">
        <v>2728</v>
      </c>
      <c r="B1126" t="s">
        <v>19260</v>
      </c>
      <c r="C1126" t="s">
        <v>32633</v>
      </c>
    </row>
    <row r="1127" spans="1:3" x14ac:dyDescent="0.35">
      <c r="A1127" t="s">
        <v>2729</v>
      </c>
      <c r="B1127" t="s">
        <v>19261</v>
      </c>
      <c r="C1127" t="s">
        <v>32633</v>
      </c>
    </row>
    <row r="1128" spans="1:3" x14ac:dyDescent="0.35">
      <c r="A1128" t="s">
        <v>2730</v>
      </c>
      <c r="B1128" t="s">
        <v>19262</v>
      </c>
      <c r="C1128" t="s">
        <v>32633</v>
      </c>
    </row>
    <row r="1129" spans="1:3" x14ac:dyDescent="0.35">
      <c r="A1129" t="s">
        <v>2731</v>
      </c>
      <c r="B1129" t="s">
        <v>19263</v>
      </c>
      <c r="C1129" t="s">
        <v>32633</v>
      </c>
    </row>
    <row r="1130" spans="1:3" x14ac:dyDescent="0.35">
      <c r="A1130" t="s">
        <v>2732</v>
      </c>
      <c r="B1130" t="s">
        <v>19264</v>
      </c>
      <c r="C1130" t="s">
        <v>32633</v>
      </c>
    </row>
    <row r="1131" spans="1:3" x14ac:dyDescent="0.35">
      <c r="A1131" t="s">
        <v>2733</v>
      </c>
      <c r="B1131" t="s">
        <v>19265</v>
      </c>
      <c r="C1131" t="s">
        <v>32633</v>
      </c>
    </row>
    <row r="1132" spans="1:3" x14ac:dyDescent="0.35">
      <c r="A1132" t="s">
        <v>2734</v>
      </c>
      <c r="B1132" t="s">
        <v>19266</v>
      </c>
      <c r="C1132" t="s">
        <v>32633</v>
      </c>
    </row>
    <row r="1133" spans="1:3" x14ac:dyDescent="0.35">
      <c r="A1133" t="s">
        <v>2735</v>
      </c>
      <c r="B1133" t="s">
        <v>19267</v>
      </c>
      <c r="C1133" t="s">
        <v>32633</v>
      </c>
    </row>
    <row r="1134" spans="1:3" x14ac:dyDescent="0.35">
      <c r="A1134" t="s">
        <v>2736</v>
      </c>
      <c r="B1134" t="s">
        <v>19268</v>
      </c>
      <c r="C1134" t="s">
        <v>32633</v>
      </c>
    </row>
    <row r="1135" spans="1:3" x14ac:dyDescent="0.35">
      <c r="A1135" t="s">
        <v>2737</v>
      </c>
      <c r="B1135" t="s">
        <v>19269</v>
      </c>
      <c r="C1135" t="s">
        <v>32633</v>
      </c>
    </row>
    <row r="1136" spans="1:3" x14ac:dyDescent="0.35">
      <c r="A1136" t="s">
        <v>2738</v>
      </c>
      <c r="B1136" t="s">
        <v>19270</v>
      </c>
      <c r="C1136" t="s">
        <v>32633</v>
      </c>
    </row>
    <row r="1137" spans="1:3" x14ac:dyDescent="0.35">
      <c r="A1137" t="s">
        <v>2739</v>
      </c>
      <c r="B1137" t="s">
        <v>19271</v>
      </c>
      <c r="C1137" t="s">
        <v>32633</v>
      </c>
    </row>
    <row r="1138" spans="1:3" x14ac:dyDescent="0.35">
      <c r="A1138" t="s">
        <v>2740</v>
      </c>
      <c r="B1138" t="s">
        <v>19272</v>
      </c>
      <c r="C1138" t="s">
        <v>32633</v>
      </c>
    </row>
    <row r="1139" spans="1:3" x14ac:dyDescent="0.35">
      <c r="A1139" t="s">
        <v>2741</v>
      </c>
      <c r="B1139" t="s">
        <v>19273</v>
      </c>
      <c r="C1139" t="s">
        <v>32633</v>
      </c>
    </row>
    <row r="1140" spans="1:3" x14ac:dyDescent="0.35">
      <c r="A1140" t="s">
        <v>2742</v>
      </c>
      <c r="B1140" t="s">
        <v>19274</v>
      </c>
      <c r="C1140" t="s">
        <v>32633</v>
      </c>
    </row>
    <row r="1141" spans="1:3" x14ac:dyDescent="0.35">
      <c r="A1141" t="s">
        <v>2743</v>
      </c>
      <c r="B1141" t="s">
        <v>19275</v>
      </c>
      <c r="C1141" t="s">
        <v>32633</v>
      </c>
    </row>
    <row r="1142" spans="1:3" x14ac:dyDescent="0.35">
      <c r="A1142" t="s">
        <v>2744</v>
      </c>
      <c r="B1142" t="s">
        <v>19276</v>
      </c>
      <c r="C1142" t="s">
        <v>32633</v>
      </c>
    </row>
    <row r="1143" spans="1:3" x14ac:dyDescent="0.35">
      <c r="A1143" t="s">
        <v>2745</v>
      </c>
      <c r="B1143" t="s">
        <v>19277</v>
      </c>
      <c r="C1143" t="s">
        <v>32633</v>
      </c>
    </row>
    <row r="1144" spans="1:3" x14ac:dyDescent="0.35">
      <c r="A1144" t="s">
        <v>2746</v>
      </c>
      <c r="B1144" t="s">
        <v>19278</v>
      </c>
      <c r="C1144" t="s">
        <v>32633</v>
      </c>
    </row>
    <row r="1145" spans="1:3" x14ac:dyDescent="0.35">
      <c r="A1145" t="s">
        <v>2747</v>
      </c>
      <c r="B1145" t="s">
        <v>19279</v>
      </c>
      <c r="C1145" t="s">
        <v>32633</v>
      </c>
    </row>
    <row r="1146" spans="1:3" x14ac:dyDescent="0.35">
      <c r="A1146" t="s">
        <v>2748</v>
      </c>
      <c r="B1146" t="s">
        <v>19280</v>
      </c>
      <c r="C1146" t="s">
        <v>32633</v>
      </c>
    </row>
    <row r="1147" spans="1:3" x14ac:dyDescent="0.35">
      <c r="A1147" t="s">
        <v>2749</v>
      </c>
      <c r="B1147" t="s">
        <v>19281</v>
      </c>
      <c r="C1147" t="s">
        <v>32633</v>
      </c>
    </row>
    <row r="1148" spans="1:3" x14ac:dyDescent="0.35">
      <c r="A1148" t="s">
        <v>2750</v>
      </c>
      <c r="B1148" t="s">
        <v>19282</v>
      </c>
      <c r="C1148" t="s">
        <v>32633</v>
      </c>
    </row>
    <row r="1149" spans="1:3" x14ac:dyDescent="0.35">
      <c r="A1149" t="s">
        <v>2751</v>
      </c>
      <c r="B1149" t="s">
        <v>19283</v>
      </c>
      <c r="C1149" t="s">
        <v>32633</v>
      </c>
    </row>
    <row r="1150" spans="1:3" x14ac:dyDescent="0.35">
      <c r="A1150" t="s">
        <v>2752</v>
      </c>
      <c r="B1150" t="s">
        <v>19284</v>
      </c>
      <c r="C1150" t="s">
        <v>32633</v>
      </c>
    </row>
    <row r="1151" spans="1:3" x14ac:dyDescent="0.35">
      <c r="A1151" t="s">
        <v>2753</v>
      </c>
      <c r="B1151" t="s">
        <v>19285</v>
      </c>
      <c r="C1151" t="s">
        <v>1699</v>
      </c>
    </row>
    <row r="1152" spans="1:3" x14ac:dyDescent="0.35">
      <c r="A1152" t="s">
        <v>2754</v>
      </c>
      <c r="B1152" t="s">
        <v>19286</v>
      </c>
      <c r="C1152" t="s">
        <v>32633</v>
      </c>
    </row>
    <row r="1153" spans="1:3" x14ac:dyDescent="0.35">
      <c r="A1153" t="s">
        <v>2755</v>
      </c>
      <c r="B1153" t="s">
        <v>19287</v>
      </c>
      <c r="C1153" t="s">
        <v>32633</v>
      </c>
    </row>
    <row r="1154" spans="1:3" x14ac:dyDescent="0.35">
      <c r="A1154" t="s">
        <v>2756</v>
      </c>
      <c r="B1154" t="s">
        <v>19288</v>
      </c>
      <c r="C1154" t="s">
        <v>32633</v>
      </c>
    </row>
    <row r="1155" spans="1:3" x14ac:dyDescent="0.35">
      <c r="A1155" t="s">
        <v>2757</v>
      </c>
      <c r="B1155" t="s">
        <v>19289</v>
      </c>
      <c r="C1155" t="s">
        <v>32633</v>
      </c>
    </row>
    <row r="1156" spans="1:3" x14ac:dyDescent="0.35">
      <c r="A1156" t="s">
        <v>2758</v>
      </c>
      <c r="B1156" t="s">
        <v>19290</v>
      </c>
      <c r="C1156" t="s">
        <v>32633</v>
      </c>
    </row>
    <row r="1157" spans="1:3" x14ac:dyDescent="0.35">
      <c r="A1157" t="s">
        <v>2759</v>
      </c>
      <c r="B1157" t="s">
        <v>19291</v>
      </c>
      <c r="C1157" t="s">
        <v>32633</v>
      </c>
    </row>
    <row r="1158" spans="1:3" x14ac:dyDescent="0.35">
      <c r="A1158" t="s">
        <v>2760</v>
      </c>
      <c r="B1158" t="s">
        <v>19292</v>
      </c>
      <c r="C1158" t="s">
        <v>32633</v>
      </c>
    </row>
    <row r="1159" spans="1:3" x14ac:dyDescent="0.35">
      <c r="A1159" t="s">
        <v>2761</v>
      </c>
      <c r="B1159" t="s">
        <v>19293</v>
      </c>
      <c r="C1159" t="s">
        <v>32633</v>
      </c>
    </row>
    <row r="1160" spans="1:3" x14ac:dyDescent="0.35">
      <c r="A1160" t="s">
        <v>98</v>
      </c>
      <c r="B1160" t="s">
        <v>924</v>
      </c>
      <c r="C1160" t="s">
        <v>1699</v>
      </c>
    </row>
    <row r="1161" spans="1:3" x14ac:dyDescent="0.35">
      <c r="A1161" t="s">
        <v>2762</v>
      </c>
      <c r="B1161" t="s">
        <v>19294</v>
      </c>
      <c r="C1161" t="s">
        <v>32633</v>
      </c>
    </row>
    <row r="1162" spans="1:3" x14ac:dyDescent="0.35">
      <c r="A1162" t="s">
        <v>2763</v>
      </c>
      <c r="B1162" t="s">
        <v>19295</v>
      </c>
      <c r="C1162" t="s">
        <v>32633</v>
      </c>
    </row>
    <row r="1163" spans="1:3" x14ac:dyDescent="0.35">
      <c r="A1163" t="s">
        <v>2764</v>
      </c>
      <c r="B1163" t="s">
        <v>19296</v>
      </c>
      <c r="C1163" t="s">
        <v>32633</v>
      </c>
    </row>
    <row r="1164" spans="1:3" x14ac:dyDescent="0.35">
      <c r="A1164" t="s">
        <v>2765</v>
      </c>
      <c r="B1164" t="s">
        <v>19297</v>
      </c>
      <c r="C1164" t="s">
        <v>32633</v>
      </c>
    </row>
    <row r="1165" spans="1:3" x14ac:dyDescent="0.35">
      <c r="A1165" t="s">
        <v>2766</v>
      </c>
      <c r="B1165" t="s">
        <v>19298</v>
      </c>
      <c r="C1165" t="s">
        <v>32633</v>
      </c>
    </row>
    <row r="1166" spans="1:3" x14ac:dyDescent="0.35">
      <c r="A1166" t="s">
        <v>2767</v>
      </c>
      <c r="B1166" t="s">
        <v>19299</v>
      </c>
      <c r="C1166" t="s">
        <v>1700</v>
      </c>
    </row>
    <row r="1167" spans="1:3" x14ac:dyDescent="0.35">
      <c r="A1167" t="s">
        <v>2768</v>
      </c>
      <c r="B1167" t="s">
        <v>19300</v>
      </c>
      <c r="C1167" t="s">
        <v>32633</v>
      </c>
    </row>
    <row r="1168" spans="1:3" x14ac:dyDescent="0.35">
      <c r="A1168" t="s">
        <v>2769</v>
      </c>
      <c r="B1168" t="s">
        <v>19301</v>
      </c>
      <c r="C1168" t="s">
        <v>32633</v>
      </c>
    </row>
    <row r="1169" spans="1:3" x14ac:dyDescent="0.35">
      <c r="A1169" t="s">
        <v>2770</v>
      </c>
      <c r="B1169" t="s">
        <v>19302</v>
      </c>
      <c r="C1169" t="s">
        <v>1700</v>
      </c>
    </row>
    <row r="1170" spans="1:3" x14ac:dyDescent="0.35">
      <c r="A1170" t="s">
        <v>51</v>
      </c>
      <c r="B1170" t="s">
        <v>925</v>
      </c>
      <c r="C1170" t="s">
        <v>1700</v>
      </c>
    </row>
    <row r="1171" spans="1:3" x14ac:dyDescent="0.35">
      <c r="A1171" t="s">
        <v>2771</v>
      </c>
      <c r="B1171" t="s">
        <v>19303</v>
      </c>
      <c r="C1171" t="s">
        <v>32633</v>
      </c>
    </row>
    <row r="1172" spans="1:3" x14ac:dyDescent="0.35">
      <c r="A1172" t="s">
        <v>2772</v>
      </c>
      <c r="B1172" t="s">
        <v>19304</v>
      </c>
      <c r="C1172" t="s">
        <v>32633</v>
      </c>
    </row>
    <row r="1173" spans="1:3" x14ac:dyDescent="0.35">
      <c r="A1173" t="s">
        <v>2773</v>
      </c>
      <c r="B1173" t="s">
        <v>19305</v>
      </c>
      <c r="C1173" t="s">
        <v>32633</v>
      </c>
    </row>
    <row r="1174" spans="1:3" x14ac:dyDescent="0.35">
      <c r="A1174" t="s">
        <v>2774</v>
      </c>
      <c r="B1174" t="s">
        <v>19306</v>
      </c>
      <c r="C1174" t="s">
        <v>32633</v>
      </c>
    </row>
    <row r="1175" spans="1:3" x14ac:dyDescent="0.35">
      <c r="A1175" t="s">
        <v>2775</v>
      </c>
      <c r="B1175" t="s">
        <v>19307</v>
      </c>
      <c r="C1175" t="s">
        <v>32633</v>
      </c>
    </row>
    <row r="1176" spans="1:3" x14ac:dyDescent="0.35">
      <c r="A1176" t="s">
        <v>2776</v>
      </c>
      <c r="B1176" t="s">
        <v>19308</v>
      </c>
      <c r="C1176" t="s">
        <v>32633</v>
      </c>
    </row>
    <row r="1177" spans="1:3" x14ac:dyDescent="0.35">
      <c r="A1177" t="s">
        <v>2777</v>
      </c>
      <c r="B1177" t="s">
        <v>19309</v>
      </c>
      <c r="C1177" t="s">
        <v>32633</v>
      </c>
    </row>
    <row r="1178" spans="1:3" x14ac:dyDescent="0.35">
      <c r="A1178" t="s">
        <v>2778</v>
      </c>
      <c r="B1178" t="s">
        <v>19310</v>
      </c>
      <c r="C1178" t="s">
        <v>32633</v>
      </c>
    </row>
    <row r="1179" spans="1:3" x14ac:dyDescent="0.35">
      <c r="A1179" t="s">
        <v>2779</v>
      </c>
      <c r="B1179" t="s">
        <v>19311</v>
      </c>
      <c r="C1179" t="s">
        <v>32633</v>
      </c>
    </row>
    <row r="1180" spans="1:3" x14ac:dyDescent="0.35">
      <c r="A1180" t="s">
        <v>2780</v>
      </c>
      <c r="B1180" t="s">
        <v>18520</v>
      </c>
      <c r="C1180" t="s">
        <v>32633</v>
      </c>
    </row>
    <row r="1181" spans="1:3" x14ac:dyDescent="0.35">
      <c r="A1181" t="s">
        <v>2781</v>
      </c>
      <c r="B1181" t="s">
        <v>18493</v>
      </c>
      <c r="C1181" t="s">
        <v>32633</v>
      </c>
    </row>
    <row r="1182" spans="1:3" x14ac:dyDescent="0.35">
      <c r="A1182" t="s">
        <v>2782</v>
      </c>
      <c r="B1182" t="s">
        <v>19312</v>
      </c>
      <c r="C1182" t="s">
        <v>32633</v>
      </c>
    </row>
    <row r="1183" spans="1:3" x14ac:dyDescent="0.35">
      <c r="A1183" t="s">
        <v>2783</v>
      </c>
      <c r="B1183" t="s">
        <v>19313</v>
      </c>
      <c r="C1183" t="s">
        <v>32633</v>
      </c>
    </row>
    <row r="1184" spans="1:3" x14ac:dyDescent="0.35">
      <c r="A1184" t="s">
        <v>2784</v>
      </c>
      <c r="B1184" t="s">
        <v>19314</v>
      </c>
      <c r="C1184" t="s">
        <v>32633</v>
      </c>
    </row>
    <row r="1185" spans="1:3" x14ac:dyDescent="0.35">
      <c r="A1185" t="s">
        <v>2785</v>
      </c>
      <c r="B1185" t="s">
        <v>19315</v>
      </c>
      <c r="C1185" t="s">
        <v>32633</v>
      </c>
    </row>
    <row r="1186" spans="1:3" x14ac:dyDescent="0.35">
      <c r="A1186" t="s">
        <v>2786</v>
      </c>
      <c r="B1186" t="s">
        <v>19316</v>
      </c>
      <c r="C1186" t="s">
        <v>32633</v>
      </c>
    </row>
    <row r="1187" spans="1:3" x14ac:dyDescent="0.35">
      <c r="A1187" t="s">
        <v>2787</v>
      </c>
      <c r="B1187" t="s">
        <v>19317</v>
      </c>
      <c r="C1187" t="s">
        <v>32633</v>
      </c>
    </row>
    <row r="1188" spans="1:3" x14ac:dyDescent="0.35">
      <c r="A1188" t="s">
        <v>2788</v>
      </c>
      <c r="B1188" t="s">
        <v>19318</v>
      </c>
      <c r="C1188" t="s">
        <v>32633</v>
      </c>
    </row>
    <row r="1189" spans="1:3" x14ac:dyDescent="0.35">
      <c r="A1189" t="s">
        <v>2789</v>
      </c>
      <c r="B1189" t="s">
        <v>19319</v>
      </c>
      <c r="C1189" t="s">
        <v>32633</v>
      </c>
    </row>
    <row r="1190" spans="1:3" x14ac:dyDescent="0.35">
      <c r="A1190" t="s">
        <v>2790</v>
      </c>
      <c r="B1190" t="s">
        <v>19320</v>
      </c>
      <c r="C1190" t="s">
        <v>32633</v>
      </c>
    </row>
    <row r="1191" spans="1:3" x14ac:dyDescent="0.35">
      <c r="A1191" t="s">
        <v>2791</v>
      </c>
      <c r="B1191" t="s">
        <v>19321</v>
      </c>
      <c r="C1191" t="s">
        <v>32633</v>
      </c>
    </row>
    <row r="1192" spans="1:3" x14ac:dyDescent="0.35">
      <c r="A1192" t="s">
        <v>2792</v>
      </c>
      <c r="B1192" t="s">
        <v>894</v>
      </c>
      <c r="C1192" t="s">
        <v>32633</v>
      </c>
    </row>
    <row r="1193" spans="1:3" x14ac:dyDescent="0.35">
      <c r="A1193" t="s">
        <v>2793</v>
      </c>
      <c r="B1193" t="s">
        <v>19322</v>
      </c>
      <c r="C1193" t="s">
        <v>1700</v>
      </c>
    </row>
    <row r="1194" spans="1:3" x14ac:dyDescent="0.35">
      <c r="A1194" t="s">
        <v>2794</v>
      </c>
      <c r="B1194" t="s">
        <v>19323</v>
      </c>
      <c r="C1194" t="s">
        <v>32633</v>
      </c>
    </row>
    <row r="1195" spans="1:3" x14ac:dyDescent="0.35">
      <c r="A1195" t="s">
        <v>99</v>
      </c>
      <c r="B1195" t="s">
        <v>926</v>
      </c>
      <c r="C1195" t="s">
        <v>1699</v>
      </c>
    </row>
    <row r="1196" spans="1:3" x14ac:dyDescent="0.35">
      <c r="A1196" t="s">
        <v>2795</v>
      </c>
      <c r="B1196" t="s">
        <v>18649</v>
      </c>
      <c r="C1196" t="s">
        <v>32633</v>
      </c>
    </row>
    <row r="1197" spans="1:3" x14ac:dyDescent="0.35">
      <c r="A1197" t="s">
        <v>2796</v>
      </c>
      <c r="B1197" t="s">
        <v>19324</v>
      </c>
      <c r="C1197" t="s">
        <v>32633</v>
      </c>
    </row>
    <row r="1198" spans="1:3" x14ac:dyDescent="0.35">
      <c r="A1198" t="s">
        <v>2797</v>
      </c>
      <c r="B1198" t="s">
        <v>19325</v>
      </c>
      <c r="C1198" t="s">
        <v>32633</v>
      </c>
    </row>
    <row r="1199" spans="1:3" x14ac:dyDescent="0.35">
      <c r="A1199" t="s">
        <v>2798</v>
      </c>
      <c r="B1199" t="s">
        <v>19326</v>
      </c>
      <c r="C1199" t="s">
        <v>32633</v>
      </c>
    </row>
    <row r="1200" spans="1:3" x14ac:dyDescent="0.35">
      <c r="A1200" t="s">
        <v>2799</v>
      </c>
      <c r="B1200" t="s">
        <v>19327</v>
      </c>
      <c r="C1200" t="s">
        <v>32633</v>
      </c>
    </row>
    <row r="1201" spans="1:3" x14ac:dyDescent="0.35">
      <c r="A1201" t="s">
        <v>2800</v>
      </c>
      <c r="B1201" t="s">
        <v>19328</v>
      </c>
      <c r="C1201" t="s">
        <v>32633</v>
      </c>
    </row>
    <row r="1202" spans="1:3" x14ac:dyDescent="0.35">
      <c r="A1202" t="s">
        <v>2801</v>
      </c>
      <c r="B1202" t="s">
        <v>19329</v>
      </c>
      <c r="C1202" t="s">
        <v>32633</v>
      </c>
    </row>
    <row r="1203" spans="1:3" x14ac:dyDescent="0.35">
      <c r="A1203" t="s">
        <v>2802</v>
      </c>
      <c r="B1203" t="s">
        <v>19330</v>
      </c>
      <c r="C1203" t="s">
        <v>32633</v>
      </c>
    </row>
    <row r="1204" spans="1:3" x14ac:dyDescent="0.35">
      <c r="A1204" t="s">
        <v>2803</v>
      </c>
      <c r="B1204" t="s">
        <v>19331</v>
      </c>
      <c r="C1204" t="s">
        <v>32633</v>
      </c>
    </row>
    <row r="1205" spans="1:3" x14ac:dyDescent="0.35">
      <c r="A1205" t="s">
        <v>2804</v>
      </c>
      <c r="B1205" t="s">
        <v>19332</v>
      </c>
      <c r="C1205" t="s">
        <v>32633</v>
      </c>
    </row>
    <row r="1206" spans="1:3" x14ac:dyDescent="0.35">
      <c r="A1206" t="s">
        <v>2805</v>
      </c>
      <c r="B1206" t="s">
        <v>19333</v>
      </c>
      <c r="C1206" t="s">
        <v>32633</v>
      </c>
    </row>
    <row r="1207" spans="1:3" x14ac:dyDescent="0.35">
      <c r="A1207" t="s">
        <v>100</v>
      </c>
      <c r="B1207" t="s">
        <v>927</v>
      </c>
      <c r="C1207" t="s">
        <v>1699</v>
      </c>
    </row>
    <row r="1208" spans="1:3" x14ac:dyDescent="0.35">
      <c r="A1208" t="s">
        <v>28</v>
      </c>
      <c r="B1208" t="s">
        <v>928</v>
      </c>
      <c r="C1208" t="s">
        <v>1700</v>
      </c>
    </row>
    <row r="1209" spans="1:3" x14ac:dyDescent="0.35">
      <c r="A1209" t="s">
        <v>2806</v>
      </c>
      <c r="B1209" t="s">
        <v>19334</v>
      </c>
      <c r="C1209" t="s">
        <v>32633</v>
      </c>
    </row>
    <row r="1210" spans="1:3" x14ac:dyDescent="0.35">
      <c r="A1210" t="s">
        <v>2807</v>
      </c>
      <c r="B1210" t="s">
        <v>19335</v>
      </c>
      <c r="C1210" t="s">
        <v>32633</v>
      </c>
    </row>
    <row r="1211" spans="1:3" x14ac:dyDescent="0.35">
      <c r="A1211" t="s">
        <v>2808</v>
      </c>
      <c r="B1211" t="s">
        <v>19336</v>
      </c>
      <c r="C1211" t="s">
        <v>32633</v>
      </c>
    </row>
    <row r="1212" spans="1:3" x14ac:dyDescent="0.35">
      <c r="A1212" t="s">
        <v>2809</v>
      </c>
      <c r="B1212" t="s">
        <v>19337</v>
      </c>
      <c r="C1212" t="s">
        <v>32633</v>
      </c>
    </row>
    <row r="1213" spans="1:3" x14ac:dyDescent="0.35">
      <c r="A1213" t="s">
        <v>2810</v>
      </c>
      <c r="B1213" t="s">
        <v>19338</v>
      </c>
      <c r="C1213" t="s">
        <v>1699</v>
      </c>
    </row>
    <row r="1214" spans="1:3" x14ac:dyDescent="0.35">
      <c r="A1214" t="s">
        <v>2811</v>
      </c>
      <c r="B1214" t="s">
        <v>19338</v>
      </c>
      <c r="C1214" t="s">
        <v>32633</v>
      </c>
    </row>
    <row r="1215" spans="1:3" x14ac:dyDescent="0.35">
      <c r="A1215" t="s">
        <v>101</v>
      </c>
      <c r="B1215" t="s">
        <v>929</v>
      </c>
      <c r="C1215" t="s">
        <v>1699</v>
      </c>
    </row>
    <row r="1216" spans="1:3" x14ac:dyDescent="0.35">
      <c r="A1216" t="s">
        <v>2812</v>
      </c>
      <c r="B1216" t="s">
        <v>19339</v>
      </c>
      <c r="C1216" t="s">
        <v>32633</v>
      </c>
    </row>
    <row r="1217" spans="1:3" x14ac:dyDescent="0.35">
      <c r="A1217" t="s">
        <v>2813</v>
      </c>
      <c r="B1217" t="s">
        <v>19340</v>
      </c>
      <c r="C1217" t="s">
        <v>32633</v>
      </c>
    </row>
    <row r="1218" spans="1:3" x14ac:dyDescent="0.35">
      <c r="A1218" t="s">
        <v>2814</v>
      </c>
      <c r="B1218" t="s">
        <v>19341</v>
      </c>
      <c r="C1218" t="s">
        <v>32633</v>
      </c>
    </row>
    <row r="1219" spans="1:3" x14ac:dyDescent="0.35">
      <c r="A1219" t="s">
        <v>2815</v>
      </c>
      <c r="B1219" t="s">
        <v>19342</v>
      </c>
      <c r="C1219" t="s">
        <v>32633</v>
      </c>
    </row>
    <row r="1220" spans="1:3" x14ac:dyDescent="0.35">
      <c r="A1220" t="s">
        <v>2816</v>
      </c>
      <c r="B1220" t="s">
        <v>19343</v>
      </c>
      <c r="C1220" t="s">
        <v>32633</v>
      </c>
    </row>
    <row r="1221" spans="1:3" x14ac:dyDescent="0.35">
      <c r="A1221" t="s">
        <v>102</v>
      </c>
      <c r="B1221" t="s">
        <v>930</v>
      </c>
      <c r="C1221" t="s">
        <v>1699</v>
      </c>
    </row>
    <row r="1222" spans="1:3" x14ac:dyDescent="0.35">
      <c r="A1222" t="s">
        <v>2817</v>
      </c>
      <c r="B1222" t="s">
        <v>19344</v>
      </c>
      <c r="C1222" t="s">
        <v>32633</v>
      </c>
    </row>
    <row r="1223" spans="1:3" x14ac:dyDescent="0.35">
      <c r="A1223" t="s">
        <v>2818</v>
      </c>
      <c r="B1223" t="s">
        <v>19344</v>
      </c>
      <c r="C1223" t="s">
        <v>32633</v>
      </c>
    </row>
    <row r="1224" spans="1:3" x14ac:dyDescent="0.35">
      <c r="A1224" t="s">
        <v>2819</v>
      </c>
      <c r="B1224" t="s">
        <v>930</v>
      </c>
      <c r="C1224" t="s">
        <v>32633</v>
      </c>
    </row>
    <row r="1225" spans="1:3" x14ac:dyDescent="0.35">
      <c r="A1225" t="s">
        <v>2820</v>
      </c>
      <c r="B1225" t="s">
        <v>19345</v>
      </c>
      <c r="C1225" t="s">
        <v>32633</v>
      </c>
    </row>
    <row r="1226" spans="1:3" x14ac:dyDescent="0.35">
      <c r="A1226" t="s">
        <v>2821</v>
      </c>
      <c r="B1226" t="s">
        <v>19346</v>
      </c>
      <c r="C1226" t="s">
        <v>1700</v>
      </c>
    </row>
    <row r="1227" spans="1:3" x14ac:dyDescent="0.35">
      <c r="A1227" t="s">
        <v>103</v>
      </c>
      <c r="B1227" t="s">
        <v>931</v>
      </c>
      <c r="C1227" t="s">
        <v>1699</v>
      </c>
    </row>
    <row r="1228" spans="1:3" x14ac:dyDescent="0.35">
      <c r="A1228" t="s">
        <v>2822</v>
      </c>
      <c r="B1228" t="s">
        <v>19347</v>
      </c>
      <c r="C1228" t="s">
        <v>32633</v>
      </c>
    </row>
    <row r="1229" spans="1:3" x14ac:dyDescent="0.35">
      <c r="A1229" t="s">
        <v>2823</v>
      </c>
      <c r="B1229" t="s">
        <v>19348</v>
      </c>
      <c r="C1229" t="s">
        <v>32633</v>
      </c>
    </row>
    <row r="1230" spans="1:3" x14ac:dyDescent="0.35">
      <c r="A1230" t="s">
        <v>2824</v>
      </c>
      <c r="B1230" t="s">
        <v>932</v>
      </c>
      <c r="C1230" t="s">
        <v>32633</v>
      </c>
    </row>
    <row r="1231" spans="1:3" x14ac:dyDescent="0.35">
      <c r="A1231" t="s">
        <v>2825</v>
      </c>
      <c r="B1231" t="s">
        <v>931</v>
      </c>
      <c r="C1231" t="s">
        <v>32633</v>
      </c>
    </row>
    <row r="1232" spans="1:3" x14ac:dyDescent="0.35">
      <c r="A1232" t="s">
        <v>2826</v>
      </c>
      <c r="B1232" t="s">
        <v>19349</v>
      </c>
      <c r="C1232" t="s">
        <v>32633</v>
      </c>
    </row>
    <row r="1233" spans="1:3" x14ac:dyDescent="0.35">
      <c r="A1233" t="s">
        <v>2827</v>
      </c>
      <c r="B1233" t="s">
        <v>19350</v>
      </c>
      <c r="C1233" t="s">
        <v>32633</v>
      </c>
    </row>
    <row r="1234" spans="1:3" x14ac:dyDescent="0.35">
      <c r="A1234" t="s">
        <v>2828</v>
      </c>
      <c r="B1234" t="s">
        <v>19351</v>
      </c>
      <c r="C1234" t="s">
        <v>32633</v>
      </c>
    </row>
    <row r="1235" spans="1:3" x14ac:dyDescent="0.35">
      <c r="A1235" t="s">
        <v>2829</v>
      </c>
      <c r="B1235" t="s">
        <v>19352</v>
      </c>
      <c r="C1235" t="s">
        <v>32633</v>
      </c>
    </row>
    <row r="1236" spans="1:3" x14ac:dyDescent="0.35">
      <c r="A1236" t="s">
        <v>2830</v>
      </c>
      <c r="B1236" t="s">
        <v>19197</v>
      </c>
      <c r="C1236" t="s">
        <v>32633</v>
      </c>
    </row>
    <row r="1237" spans="1:3" x14ac:dyDescent="0.35">
      <c r="A1237" t="s">
        <v>2831</v>
      </c>
      <c r="B1237" t="s">
        <v>19353</v>
      </c>
      <c r="C1237" t="s">
        <v>32633</v>
      </c>
    </row>
    <row r="1238" spans="1:3" x14ac:dyDescent="0.35">
      <c r="A1238" t="s">
        <v>2832</v>
      </c>
      <c r="B1238" t="s">
        <v>19354</v>
      </c>
      <c r="C1238" t="s">
        <v>1699</v>
      </c>
    </row>
    <row r="1239" spans="1:3" x14ac:dyDescent="0.35">
      <c r="A1239" t="s">
        <v>2833</v>
      </c>
      <c r="B1239" t="s">
        <v>19355</v>
      </c>
      <c r="C1239" t="s">
        <v>32633</v>
      </c>
    </row>
    <row r="1240" spans="1:3" x14ac:dyDescent="0.35">
      <c r="A1240" t="s">
        <v>2834</v>
      </c>
      <c r="B1240" t="s">
        <v>19356</v>
      </c>
      <c r="C1240" t="s">
        <v>32633</v>
      </c>
    </row>
    <row r="1241" spans="1:3" x14ac:dyDescent="0.35">
      <c r="A1241" t="s">
        <v>2835</v>
      </c>
      <c r="B1241" t="s">
        <v>19357</v>
      </c>
      <c r="C1241" t="s">
        <v>32633</v>
      </c>
    </row>
    <row r="1242" spans="1:3" x14ac:dyDescent="0.35">
      <c r="A1242" t="s">
        <v>2836</v>
      </c>
      <c r="B1242" t="s">
        <v>19358</v>
      </c>
      <c r="C1242" t="s">
        <v>32633</v>
      </c>
    </row>
    <row r="1243" spans="1:3" x14ac:dyDescent="0.35">
      <c r="A1243" t="s">
        <v>2837</v>
      </c>
      <c r="B1243" t="s">
        <v>19359</v>
      </c>
      <c r="C1243" t="s">
        <v>32633</v>
      </c>
    </row>
    <row r="1244" spans="1:3" x14ac:dyDescent="0.35">
      <c r="A1244" t="s">
        <v>2838</v>
      </c>
      <c r="B1244" t="s">
        <v>19360</v>
      </c>
      <c r="C1244" t="s">
        <v>32633</v>
      </c>
    </row>
    <row r="1245" spans="1:3" x14ac:dyDescent="0.35">
      <c r="A1245" t="s">
        <v>104</v>
      </c>
      <c r="B1245" t="s">
        <v>933</v>
      </c>
      <c r="C1245" t="s">
        <v>1699</v>
      </c>
    </row>
    <row r="1246" spans="1:3" x14ac:dyDescent="0.35">
      <c r="A1246" t="s">
        <v>2839</v>
      </c>
      <c r="B1246" t="s">
        <v>19361</v>
      </c>
      <c r="C1246" t="s">
        <v>32633</v>
      </c>
    </row>
    <row r="1247" spans="1:3" x14ac:dyDescent="0.35">
      <c r="A1247" t="s">
        <v>2840</v>
      </c>
      <c r="B1247" t="s">
        <v>19362</v>
      </c>
      <c r="C1247" t="s">
        <v>32633</v>
      </c>
    </row>
    <row r="1248" spans="1:3" x14ac:dyDescent="0.35">
      <c r="A1248" t="s">
        <v>2841</v>
      </c>
      <c r="B1248" t="s">
        <v>19363</v>
      </c>
      <c r="C1248" t="s">
        <v>32633</v>
      </c>
    </row>
    <row r="1249" spans="1:3" x14ac:dyDescent="0.35">
      <c r="A1249" t="s">
        <v>2842</v>
      </c>
      <c r="B1249" t="s">
        <v>19364</v>
      </c>
      <c r="C1249" t="s">
        <v>32633</v>
      </c>
    </row>
    <row r="1250" spans="1:3" x14ac:dyDescent="0.35">
      <c r="A1250" t="s">
        <v>2843</v>
      </c>
      <c r="B1250" t="s">
        <v>19365</v>
      </c>
      <c r="C1250" t="s">
        <v>32633</v>
      </c>
    </row>
    <row r="1251" spans="1:3" x14ac:dyDescent="0.35">
      <c r="A1251" t="s">
        <v>2844</v>
      </c>
      <c r="B1251" t="s">
        <v>19366</v>
      </c>
      <c r="C1251" t="s">
        <v>32633</v>
      </c>
    </row>
    <row r="1252" spans="1:3" x14ac:dyDescent="0.35">
      <c r="A1252" t="s">
        <v>2845</v>
      </c>
      <c r="B1252" t="s">
        <v>19367</v>
      </c>
      <c r="C1252" t="s">
        <v>32633</v>
      </c>
    </row>
    <row r="1253" spans="1:3" x14ac:dyDescent="0.35">
      <c r="A1253" t="s">
        <v>2846</v>
      </c>
      <c r="B1253" t="s">
        <v>18408</v>
      </c>
      <c r="C1253" t="s">
        <v>32633</v>
      </c>
    </row>
    <row r="1254" spans="1:3" x14ac:dyDescent="0.35">
      <c r="A1254" t="s">
        <v>2847</v>
      </c>
      <c r="B1254" t="s">
        <v>19368</v>
      </c>
      <c r="C1254" t="s">
        <v>32633</v>
      </c>
    </row>
    <row r="1255" spans="1:3" x14ac:dyDescent="0.35">
      <c r="A1255" t="s">
        <v>2848</v>
      </c>
      <c r="B1255" t="s">
        <v>19369</v>
      </c>
      <c r="C1255" t="s">
        <v>32633</v>
      </c>
    </row>
    <row r="1256" spans="1:3" x14ac:dyDescent="0.35">
      <c r="A1256" t="s">
        <v>2849</v>
      </c>
      <c r="B1256" t="s">
        <v>19370</v>
      </c>
      <c r="C1256" t="s">
        <v>32633</v>
      </c>
    </row>
    <row r="1257" spans="1:3" x14ac:dyDescent="0.35">
      <c r="A1257" t="s">
        <v>2850</v>
      </c>
      <c r="B1257" t="s">
        <v>19351</v>
      </c>
      <c r="C1257" t="s">
        <v>32633</v>
      </c>
    </row>
    <row r="1258" spans="1:3" x14ac:dyDescent="0.35">
      <c r="A1258" t="s">
        <v>2851</v>
      </c>
      <c r="B1258" t="s">
        <v>19371</v>
      </c>
      <c r="C1258" t="s">
        <v>32633</v>
      </c>
    </row>
    <row r="1259" spans="1:3" x14ac:dyDescent="0.35">
      <c r="A1259" t="s">
        <v>2852</v>
      </c>
      <c r="B1259" t="s">
        <v>19372</v>
      </c>
      <c r="C1259" t="s">
        <v>32633</v>
      </c>
    </row>
    <row r="1260" spans="1:3" x14ac:dyDescent="0.35">
      <c r="A1260" t="s">
        <v>2853</v>
      </c>
      <c r="B1260" t="s">
        <v>19373</v>
      </c>
      <c r="C1260" t="s">
        <v>32633</v>
      </c>
    </row>
    <row r="1261" spans="1:3" x14ac:dyDescent="0.35">
      <c r="A1261" t="s">
        <v>2854</v>
      </c>
      <c r="B1261" t="s">
        <v>19374</v>
      </c>
      <c r="C1261" t="s">
        <v>32633</v>
      </c>
    </row>
    <row r="1262" spans="1:3" x14ac:dyDescent="0.35">
      <c r="A1262" t="s">
        <v>2855</v>
      </c>
      <c r="B1262" t="s">
        <v>19375</v>
      </c>
      <c r="C1262" t="s">
        <v>32633</v>
      </c>
    </row>
    <row r="1263" spans="1:3" x14ac:dyDescent="0.35">
      <c r="A1263" t="s">
        <v>105</v>
      </c>
      <c r="B1263" t="s">
        <v>934</v>
      </c>
      <c r="C1263" t="s">
        <v>1699</v>
      </c>
    </row>
    <row r="1264" spans="1:3" x14ac:dyDescent="0.35">
      <c r="A1264" t="s">
        <v>2856</v>
      </c>
      <c r="B1264" t="s">
        <v>19376</v>
      </c>
      <c r="C1264" t="s">
        <v>32633</v>
      </c>
    </row>
    <row r="1265" spans="1:3" x14ac:dyDescent="0.35">
      <c r="A1265" t="s">
        <v>2857</v>
      </c>
      <c r="B1265" t="s">
        <v>19377</v>
      </c>
      <c r="C1265" t="s">
        <v>32633</v>
      </c>
    </row>
    <row r="1266" spans="1:3" x14ac:dyDescent="0.35">
      <c r="A1266" t="s">
        <v>2858</v>
      </c>
      <c r="B1266" t="s">
        <v>19378</v>
      </c>
      <c r="C1266" t="s">
        <v>32633</v>
      </c>
    </row>
    <row r="1267" spans="1:3" x14ac:dyDescent="0.35">
      <c r="A1267" t="s">
        <v>2859</v>
      </c>
      <c r="B1267" t="s">
        <v>19379</v>
      </c>
      <c r="C1267" t="s">
        <v>32633</v>
      </c>
    </row>
    <row r="1268" spans="1:3" x14ac:dyDescent="0.35">
      <c r="A1268" t="s">
        <v>2860</v>
      </c>
      <c r="B1268" t="s">
        <v>19380</v>
      </c>
      <c r="C1268" t="s">
        <v>32633</v>
      </c>
    </row>
    <row r="1269" spans="1:3" x14ac:dyDescent="0.35">
      <c r="A1269" t="s">
        <v>106</v>
      </c>
      <c r="B1269" t="s">
        <v>935</v>
      </c>
      <c r="C1269" t="s">
        <v>1699</v>
      </c>
    </row>
    <row r="1270" spans="1:3" x14ac:dyDescent="0.35">
      <c r="A1270" t="s">
        <v>2861</v>
      </c>
      <c r="B1270" t="s">
        <v>19381</v>
      </c>
      <c r="C1270" t="s">
        <v>32633</v>
      </c>
    </row>
    <row r="1271" spans="1:3" x14ac:dyDescent="0.35">
      <c r="A1271" t="s">
        <v>2862</v>
      </c>
      <c r="B1271" t="s">
        <v>19382</v>
      </c>
      <c r="C1271" t="s">
        <v>32633</v>
      </c>
    </row>
    <row r="1272" spans="1:3" x14ac:dyDescent="0.35">
      <c r="A1272" t="s">
        <v>2863</v>
      </c>
      <c r="B1272" t="s">
        <v>19383</v>
      </c>
      <c r="C1272" t="s">
        <v>32633</v>
      </c>
    </row>
    <row r="1273" spans="1:3" x14ac:dyDescent="0.35">
      <c r="A1273" t="s">
        <v>2864</v>
      </c>
      <c r="B1273" t="s">
        <v>19384</v>
      </c>
      <c r="C1273" t="s">
        <v>32633</v>
      </c>
    </row>
    <row r="1274" spans="1:3" x14ac:dyDescent="0.35">
      <c r="A1274" t="s">
        <v>2865</v>
      </c>
      <c r="B1274" t="s">
        <v>19385</v>
      </c>
      <c r="C1274" t="s">
        <v>32633</v>
      </c>
    </row>
    <row r="1275" spans="1:3" x14ac:dyDescent="0.35">
      <c r="A1275" t="s">
        <v>2866</v>
      </c>
      <c r="B1275" t="s">
        <v>19386</v>
      </c>
      <c r="C1275" t="s">
        <v>32633</v>
      </c>
    </row>
    <row r="1276" spans="1:3" x14ac:dyDescent="0.35">
      <c r="A1276" t="s">
        <v>2867</v>
      </c>
      <c r="B1276" t="s">
        <v>19387</v>
      </c>
      <c r="C1276" t="s">
        <v>32633</v>
      </c>
    </row>
    <row r="1277" spans="1:3" x14ac:dyDescent="0.35">
      <c r="A1277" t="s">
        <v>2868</v>
      </c>
      <c r="B1277" t="s">
        <v>19388</v>
      </c>
      <c r="C1277" t="s">
        <v>32633</v>
      </c>
    </row>
    <row r="1278" spans="1:3" x14ac:dyDescent="0.35">
      <c r="A1278" t="s">
        <v>2869</v>
      </c>
      <c r="B1278" t="s">
        <v>19389</v>
      </c>
      <c r="C1278" t="s">
        <v>32633</v>
      </c>
    </row>
    <row r="1279" spans="1:3" x14ac:dyDescent="0.35">
      <c r="A1279" t="s">
        <v>2870</v>
      </c>
      <c r="B1279" t="s">
        <v>19390</v>
      </c>
      <c r="C1279" t="s">
        <v>32633</v>
      </c>
    </row>
    <row r="1280" spans="1:3" x14ac:dyDescent="0.35">
      <c r="A1280" t="s">
        <v>2871</v>
      </c>
      <c r="B1280" t="s">
        <v>19391</v>
      </c>
      <c r="C1280" t="s">
        <v>32633</v>
      </c>
    </row>
    <row r="1281" spans="1:3" x14ac:dyDescent="0.35">
      <c r="A1281" t="s">
        <v>2872</v>
      </c>
      <c r="B1281" t="s">
        <v>19392</v>
      </c>
      <c r="C1281" t="s">
        <v>32633</v>
      </c>
    </row>
    <row r="1282" spans="1:3" x14ac:dyDescent="0.35">
      <c r="A1282" t="s">
        <v>2873</v>
      </c>
      <c r="B1282" t="s">
        <v>19120</v>
      </c>
      <c r="C1282" t="s">
        <v>32633</v>
      </c>
    </row>
    <row r="1283" spans="1:3" x14ac:dyDescent="0.35">
      <c r="A1283" t="s">
        <v>2874</v>
      </c>
      <c r="B1283" t="s">
        <v>19393</v>
      </c>
      <c r="C1283" t="s">
        <v>32633</v>
      </c>
    </row>
    <row r="1284" spans="1:3" x14ac:dyDescent="0.35">
      <c r="A1284" t="s">
        <v>2875</v>
      </c>
      <c r="B1284" t="s">
        <v>18611</v>
      </c>
      <c r="C1284" t="s">
        <v>32633</v>
      </c>
    </row>
    <row r="1285" spans="1:3" x14ac:dyDescent="0.35">
      <c r="A1285" t="s">
        <v>2876</v>
      </c>
      <c r="B1285" t="s">
        <v>19394</v>
      </c>
      <c r="C1285" t="s">
        <v>32633</v>
      </c>
    </row>
    <row r="1286" spans="1:3" x14ac:dyDescent="0.35">
      <c r="A1286" t="s">
        <v>2877</v>
      </c>
      <c r="B1286" t="s">
        <v>19395</v>
      </c>
      <c r="C1286" t="s">
        <v>32633</v>
      </c>
    </row>
    <row r="1287" spans="1:3" x14ac:dyDescent="0.35">
      <c r="A1287" t="s">
        <v>2878</v>
      </c>
      <c r="B1287" t="s">
        <v>19396</v>
      </c>
      <c r="C1287" t="s">
        <v>32633</v>
      </c>
    </row>
    <row r="1288" spans="1:3" x14ac:dyDescent="0.35">
      <c r="A1288" t="s">
        <v>2879</v>
      </c>
      <c r="B1288" t="s">
        <v>19397</v>
      </c>
      <c r="C1288" t="s">
        <v>32633</v>
      </c>
    </row>
    <row r="1289" spans="1:3" x14ac:dyDescent="0.35">
      <c r="A1289" t="s">
        <v>2880</v>
      </c>
      <c r="B1289" t="s">
        <v>19398</v>
      </c>
      <c r="C1289" t="s">
        <v>32633</v>
      </c>
    </row>
    <row r="1290" spans="1:3" x14ac:dyDescent="0.35">
      <c r="A1290" t="s">
        <v>2881</v>
      </c>
      <c r="B1290" t="s">
        <v>19399</v>
      </c>
      <c r="C1290" t="s">
        <v>32633</v>
      </c>
    </row>
    <row r="1291" spans="1:3" x14ac:dyDescent="0.35">
      <c r="A1291" t="s">
        <v>2882</v>
      </c>
      <c r="B1291" t="s">
        <v>19400</v>
      </c>
      <c r="C1291" t="s">
        <v>32633</v>
      </c>
    </row>
    <row r="1292" spans="1:3" x14ac:dyDescent="0.35">
      <c r="A1292" t="s">
        <v>2883</v>
      </c>
      <c r="B1292" t="s">
        <v>19401</v>
      </c>
      <c r="C1292" t="s">
        <v>32633</v>
      </c>
    </row>
    <row r="1293" spans="1:3" x14ac:dyDescent="0.35">
      <c r="A1293" t="s">
        <v>2884</v>
      </c>
      <c r="B1293" t="s">
        <v>19402</v>
      </c>
      <c r="C1293" t="s">
        <v>32633</v>
      </c>
    </row>
    <row r="1294" spans="1:3" x14ac:dyDescent="0.35">
      <c r="A1294" t="s">
        <v>2885</v>
      </c>
      <c r="B1294" t="s">
        <v>19403</v>
      </c>
      <c r="C1294" t="s">
        <v>32633</v>
      </c>
    </row>
    <row r="1295" spans="1:3" x14ac:dyDescent="0.35">
      <c r="A1295" t="s">
        <v>2886</v>
      </c>
      <c r="B1295" t="s">
        <v>19404</v>
      </c>
      <c r="C1295" t="s">
        <v>32633</v>
      </c>
    </row>
    <row r="1296" spans="1:3" x14ac:dyDescent="0.35">
      <c r="A1296" t="s">
        <v>2887</v>
      </c>
      <c r="B1296" t="s">
        <v>19405</v>
      </c>
      <c r="C1296" t="s">
        <v>32633</v>
      </c>
    </row>
    <row r="1297" spans="1:3" x14ac:dyDescent="0.35">
      <c r="A1297" t="s">
        <v>2888</v>
      </c>
      <c r="B1297" t="s">
        <v>19406</v>
      </c>
      <c r="C1297" t="s">
        <v>32633</v>
      </c>
    </row>
    <row r="1298" spans="1:3" x14ac:dyDescent="0.35">
      <c r="A1298" t="s">
        <v>2889</v>
      </c>
      <c r="B1298" t="s">
        <v>19407</v>
      </c>
      <c r="C1298" t="s">
        <v>32633</v>
      </c>
    </row>
    <row r="1299" spans="1:3" x14ac:dyDescent="0.35">
      <c r="A1299" t="s">
        <v>2890</v>
      </c>
      <c r="B1299" t="s">
        <v>19408</v>
      </c>
      <c r="C1299" t="s">
        <v>32633</v>
      </c>
    </row>
    <row r="1300" spans="1:3" x14ac:dyDescent="0.35">
      <c r="A1300" t="s">
        <v>2891</v>
      </c>
      <c r="B1300" t="s">
        <v>19409</v>
      </c>
      <c r="C1300" t="s">
        <v>32633</v>
      </c>
    </row>
    <row r="1301" spans="1:3" x14ac:dyDescent="0.35">
      <c r="A1301" t="s">
        <v>2892</v>
      </c>
      <c r="B1301" t="s">
        <v>19410</v>
      </c>
      <c r="C1301" t="s">
        <v>32633</v>
      </c>
    </row>
    <row r="1302" spans="1:3" x14ac:dyDescent="0.35">
      <c r="A1302" t="s">
        <v>2893</v>
      </c>
      <c r="B1302" t="s">
        <v>19411</v>
      </c>
      <c r="C1302" t="s">
        <v>32633</v>
      </c>
    </row>
    <row r="1303" spans="1:3" x14ac:dyDescent="0.35">
      <c r="A1303" t="s">
        <v>2894</v>
      </c>
      <c r="B1303" t="s">
        <v>19412</v>
      </c>
      <c r="C1303" t="s">
        <v>32633</v>
      </c>
    </row>
    <row r="1304" spans="1:3" x14ac:dyDescent="0.35">
      <c r="A1304" t="s">
        <v>2895</v>
      </c>
      <c r="B1304" t="s">
        <v>19413</v>
      </c>
      <c r="C1304" t="s">
        <v>32633</v>
      </c>
    </row>
    <row r="1305" spans="1:3" x14ac:dyDescent="0.35">
      <c r="A1305" t="s">
        <v>2896</v>
      </c>
      <c r="B1305" t="s">
        <v>19414</v>
      </c>
      <c r="C1305" t="s">
        <v>32633</v>
      </c>
    </row>
    <row r="1306" spans="1:3" x14ac:dyDescent="0.35">
      <c r="A1306" t="s">
        <v>2897</v>
      </c>
      <c r="B1306" t="s">
        <v>19415</v>
      </c>
      <c r="C1306" t="s">
        <v>32633</v>
      </c>
    </row>
    <row r="1307" spans="1:3" x14ac:dyDescent="0.35">
      <c r="A1307" t="s">
        <v>2898</v>
      </c>
      <c r="B1307" t="s">
        <v>19416</v>
      </c>
      <c r="C1307" t="s">
        <v>32633</v>
      </c>
    </row>
    <row r="1308" spans="1:3" x14ac:dyDescent="0.35">
      <c r="A1308" t="s">
        <v>2899</v>
      </c>
      <c r="B1308" t="s">
        <v>19417</v>
      </c>
      <c r="C1308" t="s">
        <v>32633</v>
      </c>
    </row>
    <row r="1309" spans="1:3" x14ac:dyDescent="0.35">
      <c r="A1309" t="s">
        <v>2900</v>
      </c>
      <c r="B1309" t="s">
        <v>19418</v>
      </c>
      <c r="C1309" t="s">
        <v>32633</v>
      </c>
    </row>
    <row r="1310" spans="1:3" x14ac:dyDescent="0.35">
      <c r="A1310" t="s">
        <v>2901</v>
      </c>
      <c r="B1310" t="s">
        <v>19419</v>
      </c>
      <c r="C1310" t="s">
        <v>32633</v>
      </c>
    </row>
    <row r="1311" spans="1:3" x14ac:dyDescent="0.35">
      <c r="A1311" t="s">
        <v>2902</v>
      </c>
      <c r="B1311" t="s">
        <v>19420</v>
      </c>
      <c r="C1311" t="s">
        <v>32633</v>
      </c>
    </row>
    <row r="1312" spans="1:3" x14ac:dyDescent="0.35">
      <c r="A1312" t="s">
        <v>2903</v>
      </c>
      <c r="B1312" t="s">
        <v>19421</v>
      </c>
      <c r="C1312" t="s">
        <v>32633</v>
      </c>
    </row>
    <row r="1313" spans="1:3" x14ac:dyDescent="0.35">
      <c r="A1313" t="s">
        <v>2904</v>
      </c>
      <c r="B1313" t="s">
        <v>18532</v>
      </c>
      <c r="C1313" t="s">
        <v>32633</v>
      </c>
    </row>
    <row r="1314" spans="1:3" x14ac:dyDescent="0.35">
      <c r="A1314" t="s">
        <v>2905</v>
      </c>
      <c r="B1314" t="s">
        <v>19422</v>
      </c>
      <c r="C1314" t="s">
        <v>32633</v>
      </c>
    </row>
    <row r="1315" spans="1:3" x14ac:dyDescent="0.35">
      <c r="A1315" t="s">
        <v>2906</v>
      </c>
      <c r="B1315" t="s">
        <v>19423</v>
      </c>
      <c r="C1315" t="s">
        <v>32633</v>
      </c>
    </row>
    <row r="1316" spans="1:3" x14ac:dyDescent="0.35">
      <c r="A1316" t="s">
        <v>2907</v>
      </c>
      <c r="B1316" t="s">
        <v>19424</v>
      </c>
      <c r="C1316" t="s">
        <v>32633</v>
      </c>
    </row>
    <row r="1317" spans="1:3" x14ac:dyDescent="0.35">
      <c r="A1317" t="s">
        <v>2908</v>
      </c>
      <c r="B1317" t="s">
        <v>19425</v>
      </c>
      <c r="C1317" t="s">
        <v>32633</v>
      </c>
    </row>
    <row r="1318" spans="1:3" x14ac:dyDescent="0.35">
      <c r="A1318" t="s">
        <v>2909</v>
      </c>
      <c r="B1318" t="s">
        <v>19426</v>
      </c>
      <c r="C1318" t="s">
        <v>32633</v>
      </c>
    </row>
    <row r="1319" spans="1:3" x14ac:dyDescent="0.35">
      <c r="A1319" t="s">
        <v>2910</v>
      </c>
      <c r="B1319" t="s">
        <v>936</v>
      </c>
      <c r="C1319" t="s">
        <v>32633</v>
      </c>
    </row>
    <row r="1320" spans="1:3" x14ac:dyDescent="0.35">
      <c r="A1320" t="s">
        <v>2911</v>
      </c>
      <c r="B1320" t="s">
        <v>19427</v>
      </c>
      <c r="C1320" t="s">
        <v>32633</v>
      </c>
    </row>
    <row r="1321" spans="1:3" x14ac:dyDescent="0.35">
      <c r="A1321" t="s">
        <v>2912</v>
      </c>
      <c r="B1321" t="s">
        <v>19428</v>
      </c>
      <c r="C1321" t="s">
        <v>32633</v>
      </c>
    </row>
    <row r="1322" spans="1:3" x14ac:dyDescent="0.35">
      <c r="A1322" t="s">
        <v>2913</v>
      </c>
      <c r="B1322" t="s">
        <v>19429</v>
      </c>
      <c r="C1322" t="s">
        <v>32633</v>
      </c>
    </row>
    <row r="1323" spans="1:3" x14ac:dyDescent="0.35">
      <c r="A1323" t="s">
        <v>2914</v>
      </c>
      <c r="B1323" t="s">
        <v>19430</v>
      </c>
      <c r="C1323" t="s">
        <v>32633</v>
      </c>
    </row>
    <row r="1324" spans="1:3" x14ac:dyDescent="0.35">
      <c r="A1324" t="s">
        <v>2915</v>
      </c>
      <c r="B1324" t="s">
        <v>19431</v>
      </c>
      <c r="C1324" t="s">
        <v>32633</v>
      </c>
    </row>
    <row r="1325" spans="1:3" x14ac:dyDescent="0.35">
      <c r="A1325" t="s">
        <v>2916</v>
      </c>
      <c r="B1325" t="s">
        <v>19432</v>
      </c>
      <c r="C1325" t="s">
        <v>32633</v>
      </c>
    </row>
    <row r="1326" spans="1:3" x14ac:dyDescent="0.35">
      <c r="A1326" t="s">
        <v>2917</v>
      </c>
      <c r="B1326" t="s">
        <v>19433</v>
      </c>
      <c r="C1326" t="s">
        <v>32633</v>
      </c>
    </row>
    <row r="1327" spans="1:3" x14ac:dyDescent="0.35">
      <c r="A1327" t="s">
        <v>2918</v>
      </c>
      <c r="B1327" t="s">
        <v>18544</v>
      </c>
      <c r="C1327" t="s">
        <v>32633</v>
      </c>
    </row>
    <row r="1328" spans="1:3" x14ac:dyDescent="0.35">
      <c r="A1328" t="s">
        <v>2919</v>
      </c>
      <c r="B1328" t="s">
        <v>19434</v>
      </c>
      <c r="C1328" t="s">
        <v>32633</v>
      </c>
    </row>
    <row r="1329" spans="1:3" x14ac:dyDescent="0.35">
      <c r="A1329" t="s">
        <v>2920</v>
      </c>
      <c r="B1329" t="s">
        <v>19435</v>
      </c>
      <c r="C1329" t="s">
        <v>32633</v>
      </c>
    </row>
    <row r="1330" spans="1:3" x14ac:dyDescent="0.35">
      <c r="A1330" t="s">
        <v>2921</v>
      </c>
      <c r="B1330" t="s">
        <v>19436</v>
      </c>
      <c r="C1330" t="s">
        <v>32633</v>
      </c>
    </row>
    <row r="1331" spans="1:3" x14ac:dyDescent="0.35">
      <c r="A1331" t="s">
        <v>2922</v>
      </c>
      <c r="B1331" t="s">
        <v>19437</v>
      </c>
      <c r="C1331" t="s">
        <v>32633</v>
      </c>
    </row>
    <row r="1332" spans="1:3" x14ac:dyDescent="0.35">
      <c r="A1332" t="s">
        <v>2923</v>
      </c>
      <c r="B1332" t="s">
        <v>19438</v>
      </c>
      <c r="C1332" t="s">
        <v>32633</v>
      </c>
    </row>
    <row r="1333" spans="1:3" x14ac:dyDescent="0.35">
      <c r="A1333" t="s">
        <v>2924</v>
      </c>
      <c r="B1333" t="s">
        <v>19439</v>
      </c>
      <c r="C1333" t="s">
        <v>32633</v>
      </c>
    </row>
    <row r="1334" spans="1:3" x14ac:dyDescent="0.35">
      <c r="A1334" t="s">
        <v>2925</v>
      </c>
      <c r="B1334" t="s">
        <v>19440</v>
      </c>
      <c r="C1334" t="s">
        <v>32633</v>
      </c>
    </row>
    <row r="1335" spans="1:3" x14ac:dyDescent="0.35">
      <c r="A1335" t="s">
        <v>2926</v>
      </c>
      <c r="B1335" t="s">
        <v>19441</v>
      </c>
      <c r="C1335" t="s">
        <v>32633</v>
      </c>
    </row>
    <row r="1336" spans="1:3" x14ac:dyDescent="0.35">
      <c r="A1336" t="s">
        <v>2927</v>
      </c>
      <c r="B1336" t="s">
        <v>19442</v>
      </c>
      <c r="C1336" t="s">
        <v>32633</v>
      </c>
    </row>
    <row r="1337" spans="1:3" x14ac:dyDescent="0.35">
      <c r="A1337" t="s">
        <v>2928</v>
      </c>
      <c r="B1337" t="s">
        <v>19443</v>
      </c>
      <c r="C1337" t="s">
        <v>32633</v>
      </c>
    </row>
    <row r="1338" spans="1:3" x14ac:dyDescent="0.35">
      <c r="A1338" t="s">
        <v>2929</v>
      </c>
      <c r="B1338" t="s">
        <v>19444</v>
      </c>
      <c r="C1338" t="s">
        <v>32633</v>
      </c>
    </row>
    <row r="1339" spans="1:3" x14ac:dyDescent="0.35">
      <c r="A1339" t="s">
        <v>2930</v>
      </c>
      <c r="B1339" t="s">
        <v>19445</v>
      </c>
      <c r="C1339" t="s">
        <v>32633</v>
      </c>
    </row>
    <row r="1340" spans="1:3" x14ac:dyDescent="0.35">
      <c r="A1340" t="s">
        <v>2931</v>
      </c>
      <c r="B1340" t="s">
        <v>19446</v>
      </c>
      <c r="C1340" t="s">
        <v>32633</v>
      </c>
    </row>
    <row r="1341" spans="1:3" x14ac:dyDescent="0.35">
      <c r="A1341" t="s">
        <v>2932</v>
      </c>
      <c r="B1341" t="s">
        <v>937</v>
      </c>
      <c r="C1341" t="s">
        <v>32633</v>
      </c>
    </row>
    <row r="1342" spans="1:3" x14ac:dyDescent="0.35">
      <c r="A1342" t="s">
        <v>2933</v>
      </c>
      <c r="B1342" t="s">
        <v>19447</v>
      </c>
      <c r="C1342" t="s">
        <v>32633</v>
      </c>
    </row>
    <row r="1343" spans="1:3" x14ac:dyDescent="0.35">
      <c r="A1343" t="s">
        <v>2934</v>
      </c>
      <c r="B1343" t="s">
        <v>19448</v>
      </c>
      <c r="C1343" t="s">
        <v>32633</v>
      </c>
    </row>
    <row r="1344" spans="1:3" x14ac:dyDescent="0.35">
      <c r="A1344" t="s">
        <v>2935</v>
      </c>
      <c r="B1344" t="s">
        <v>19449</v>
      </c>
      <c r="C1344" t="s">
        <v>32633</v>
      </c>
    </row>
    <row r="1345" spans="1:3" x14ac:dyDescent="0.35">
      <c r="A1345" t="s">
        <v>2936</v>
      </c>
      <c r="B1345" t="s">
        <v>19450</v>
      </c>
      <c r="C1345" t="s">
        <v>32633</v>
      </c>
    </row>
    <row r="1346" spans="1:3" x14ac:dyDescent="0.35">
      <c r="A1346" t="s">
        <v>2937</v>
      </c>
      <c r="B1346" t="s">
        <v>19451</v>
      </c>
      <c r="C1346" t="s">
        <v>32633</v>
      </c>
    </row>
    <row r="1347" spans="1:3" x14ac:dyDescent="0.35">
      <c r="A1347" t="s">
        <v>2938</v>
      </c>
      <c r="B1347" t="s">
        <v>19452</v>
      </c>
      <c r="C1347" t="s">
        <v>32633</v>
      </c>
    </row>
    <row r="1348" spans="1:3" x14ac:dyDescent="0.35">
      <c r="A1348" t="s">
        <v>2939</v>
      </c>
      <c r="B1348" t="s">
        <v>19453</v>
      </c>
      <c r="C1348" t="s">
        <v>32633</v>
      </c>
    </row>
    <row r="1349" spans="1:3" x14ac:dyDescent="0.35">
      <c r="A1349" t="s">
        <v>2940</v>
      </c>
      <c r="B1349" t="s">
        <v>19454</v>
      </c>
      <c r="C1349" t="s">
        <v>32633</v>
      </c>
    </row>
    <row r="1350" spans="1:3" x14ac:dyDescent="0.35">
      <c r="A1350" t="s">
        <v>2941</v>
      </c>
      <c r="B1350" t="s">
        <v>19455</v>
      </c>
      <c r="C1350" t="s">
        <v>32633</v>
      </c>
    </row>
    <row r="1351" spans="1:3" x14ac:dyDescent="0.35">
      <c r="A1351" t="s">
        <v>2942</v>
      </c>
      <c r="B1351" t="s">
        <v>19456</v>
      </c>
      <c r="C1351" t="s">
        <v>32633</v>
      </c>
    </row>
    <row r="1352" spans="1:3" x14ac:dyDescent="0.35">
      <c r="A1352" t="s">
        <v>2943</v>
      </c>
      <c r="B1352" t="s">
        <v>19457</v>
      </c>
      <c r="C1352" t="s">
        <v>32633</v>
      </c>
    </row>
    <row r="1353" spans="1:3" x14ac:dyDescent="0.35">
      <c r="A1353" t="s">
        <v>2944</v>
      </c>
      <c r="B1353" t="s">
        <v>19458</v>
      </c>
      <c r="C1353" t="s">
        <v>32633</v>
      </c>
    </row>
    <row r="1354" spans="1:3" x14ac:dyDescent="0.35">
      <c r="A1354" t="s">
        <v>2945</v>
      </c>
      <c r="B1354" t="s">
        <v>19459</v>
      </c>
      <c r="C1354" t="s">
        <v>32633</v>
      </c>
    </row>
    <row r="1355" spans="1:3" x14ac:dyDescent="0.35">
      <c r="A1355" t="s">
        <v>2946</v>
      </c>
      <c r="B1355" t="s">
        <v>19460</v>
      </c>
      <c r="C1355" t="s">
        <v>32633</v>
      </c>
    </row>
    <row r="1356" spans="1:3" x14ac:dyDescent="0.35">
      <c r="A1356" t="s">
        <v>2947</v>
      </c>
      <c r="B1356" t="s">
        <v>19461</v>
      </c>
      <c r="C1356" t="s">
        <v>32633</v>
      </c>
    </row>
    <row r="1357" spans="1:3" x14ac:dyDescent="0.35">
      <c r="A1357" t="s">
        <v>2948</v>
      </c>
      <c r="B1357" t="s">
        <v>19462</v>
      </c>
      <c r="C1357" t="s">
        <v>32633</v>
      </c>
    </row>
    <row r="1358" spans="1:3" x14ac:dyDescent="0.35">
      <c r="A1358" t="s">
        <v>2949</v>
      </c>
      <c r="B1358" t="s">
        <v>19463</v>
      </c>
      <c r="C1358" t="s">
        <v>32633</v>
      </c>
    </row>
    <row r="1359" spans="1:3" x14ac:dyDescent="0.35">
      <c r="A1359" t="s">
        <v>2950</v>
      </c>
      <c r="B1359" t="s">
        <v>19464</v>
      </c>
      <c r="C1359" t="s">
        <v>1700</v>
      </c>
    </row>
    <row r="1360" spans="1:3" x14ac:dyDescent="0.35">
      <c r="A1360" t="s">
        <v>2951</v>
      </c>
      <c r="B1360" t="s">
        <v>19465</v>
      </c>
      <c r="C1360" t="s">
        <v>32633</v>
      </c>
    </row>
    <row r="1361" spans="1:3" x14ac:dyDescent="0.35">
      <c r="A1361" t="s">
        <v>107</v>
      </c>
      <c r="B1361" t="s">
        <v>938</v>
      </c>
      <c r="C1361" t="s">
        <v>1699</v>
      </c>
    </row>
    <row r="1362" spans="1:3" x14ac:dyDescent="0.35">
      <c r="A1362" t="s">
        <v>2952</v>
      </c>
      <c r="B1362" t="s">
        <v>19466</v>
      </c>
      <c r="C1362" t="s">
        <v>32633</v>
      </c>
    </row>
    <row r="1363" spans="1:3" x14ac:dyDescent="0.35">
      <c r="A1363" t="s">
        <v>2953</v>
      </c>
      <c r="B1363" t="s">
        <v>19467</v>
      </c>
      <c r="C1363" t="s">
        <v>32633</v>
      </c>
    </row>
    <row r="1364" spans="1:3" x14ac:dyDescent="0.35">
      <c r="A1364" t="s">
        <v>2954</v>
      </c>
      <c r="B1364" t="s">
        <v>19468</v>
      </c>
      <c r="C1364" t="s">
        <v>32633</v>
      </c>
    </row>
    <row r="1365" spans="1:3" x14ac:dyDescent="0.35">
      <c r="A1365" t="s">
        <v>2955</v>
      </c>
      <c r="B1365" t="s">
        <v>19469</v>
      </c>
      <c r="C1365" t="s">
        <v>32633</v>
      </c>
    </row>
    <row r="1366" spans="1:3" x14ac:dyDescent="0.35">
      <c r="A1366" t="s">
        <v>2956</v>
      </c>
      <c r="B1366" t="s">
        <v>19470</v>
      </c>
      <c r="C1366" t="s">
        <v>32633</v>
      </c>
    </row>
    <row r="1367" spans="1:3" x14ac:dyDescent="0.35">
      <c r="A1367" t="s">
        <v>2957</v>
      </c>
      <c r="B1367" t="s">
        <v>19471</v>
      </c>
      <c r="C1367" t="s">
        <v>32633</v>
      </c>
    </row>
    <row r="1368" spans="1:3" x14ac:dyDescent="0.35">
      <c r="A1368" t="s">
        <v>2958</v>
      </c>
      <c r="B1368" t="s">
        <v>18534</v>
      </c>
      <c r="C1368" t="s">
        <v>32633</v>
      </c>
    </row>
    <row r="1369" spans="1:3" x14ac:dyDescent="0.35">
      <c r="A1369" t="s">
        <v>2959</v>
      </c>
      <c r="B1369" t="s">
        <v>19472</v>
      </c>
      <c r="C1369" t="s">
        <v>32633</v>
      </c>
    </row>
    <row r="1370" spans="1:3" x14ac:dyDescent="0.35">
      <c r="A1370" t="s">
        <v>2960</v>
      </c>
      <c r="B1370" t="s">
        <v>19473</v>
      </c>
      <c r="C1370" t="s">
        <v>32633</v>
      </c>
    </row>
    <row r="1371" spans="1:3" x14ac:dyDescent="0.35">
      <c r="A1371" t="s">
        <v>108</v>
      </c>
      <c r="B1371" t="s">
        <v>939</v>
      </c>
      <c r="C1371" t="s">
        <v>1699</v>
      </c>
    </row>
    <row r="1372" spans="1:3" x14ac:dyDescent="0.35">
      <c r="A1372" t="s">
        <v>2961</v>
      </c>
      <c r="B1372" t="s">
        <v>18920</v>
      </c>
      <c r="C1372" t="s">
        <v>32633</v>
      </c>
    </row>
    <row r="1373" spans="1:3" x14ac:dyDescent="0.35">
      <c r="A1373" t="s">
        <v>2962</v>
      </c>
      <c r="B1373" t="s">
        <v>19474</v>
      </c>
      <c r="C1373" t="s">
        <v>32633</v>
      </c>
    </row>
    <row r="1374" spans="1:3" x14ac:dyDescent="0.35">
      <c r="A1374" t="s">
        <v>2963</v>
      </c>
      <c r="B1374" t="s">
        <v>19475</v>
      </c>
      <c r="C1374" t="s">
        <v>32633</v>
      </c>
    </row>
    <row r="1375" spans="1:3" x14ac:dyDescent="0.35">
      <c r="A1375" t="s">
        <v>2964</v>
      </c>
      <c r="B1375" t="s">
        <v>19476</v>
      </c>
      <c r="C1375" t="s">
        <v>32633</v>
      </c>
    </row>
    <row r="1376" spans="1:3" x14ac:dyDescent="0.35">
      <c r="A1376" t="s">
        <v>2965</v>
      </c>
      <c r="B1376" t="s">
        <v>19477</v>
      </c>
      <c r="C1376" t="s">
        <v>32633</v>
      </c>
    </row>
    <row r="1377" spans="1:3" x14ac:dyDescent="0.35">
      <c r="A1377" t="s">
        <v>2966</v>
      </c>
      <c r="B1377" t="s">
        <v>19478</v>
      </c>
      <c r="C1377" t="s">
        <v>32633</v>
      </c>
    </row>
    <row r="1378" spans="1:3" x14ac:dyDescent="0.35">
      <c r="A1378" t="s">
        <v>2967</v>
      </c>
      <c r="B1378" t="s">
        <v>19479</v>
      </c>
      <c r="C1378" t="s">
        <v>32633</v>
      </c>
    </row>
    <row r="1379" spans="1:3" x14ac:dyDescent="0.35">
      <c r="A1379" t="s">
        <v>2968</v>
      </c>
      <c r="B1379" t="s">
        <v>19480</v>
      </c>
      <c r="C1379" t="s">
        <v>32633</v>
      </c>
    </row>
    <row r="1380" spans="1:3" x14ac:dyDescent="0.35">
      <c r="A1380" t="s">
        <v>109</v>
      </c>
      <c r="B1380" t="s">
        <v>940</v>
      </c>
      <c r="C1380" t="s">
        <v>1699</v>
      </c>
    </row>
    <row r="1381" spans="1:3" x14ac:dyDescent="0.35">
      <c r="A1381" t="s">
        <v>2969</v>
      </c>
      <c r="B1381" t="s">
        <v>19481</v>
      </c>
      <c r="C1381" t="s">
        <v>32633</v>
      </c>
    </row>
    <row r="1382" spans="1:3" x14ac:dyDescent="0.35">
      <c r="A1382" t="s">
        <v>2970</v>
      </c>
      <c r="B1382" t="s">
        <v>19482</v>
      </c>
      <c r="C1382" t="s">
        <v>32633</v>
      </c>
    </row>
    <row r="1383" spans="1:3" x14ac:dyDescent="0.35">
      <c r="A1383" t="s">
        <v>2971</v>
      </c>
      <c r="B1383" t="s">
        <v>19483</v>
      </c>
      <c r="C1383" t="s">
        <v>32633</v>
      </c>
    </row>
    <row r="1384" spans="1:3" x14ac:dyDescent="0.35">
      <c r="A1384" t="s">
        <v>2972</v>
      </c>
      <c r="B1384" t="s">
        <v>19484</v>
      </c>
      <c r="C1384" t="s">
        <v>32633</v>
      </c>
    </row>
    <row r="1385" spans="1:3" x14ac:dyDescent="0.35">
      <c r="A1385" t="s">
        <v>2973</v>
      </c>
      <c r="B1385" t="s">
        <v>19485</v>
      </c>
      <c r="C1385" t="s">
        <v>32633</v>
      </c>
    </row>
    <row r="1386" spans="1:3" x14ac:dyDescent="0.35">
      <c r="A1386" t="s">
        <v>2974</v>
      </c>
      <c r="B1386" t="s">
        <v>19486</v>
      </c>
      <c r="C1386" t="s">
        <v>32633</v>
      </c>
    </row>
    <row r="1387" spans="1:3" x14ac:dyDescent="0.35">
      <c r="A1387" t="s">
        <v>2975</v>
      </c>
      <c r="B1387" t="s">
        <v>19487</v>
      </c>
      <c r="C1387" t="s">
        <v>32633</v>
      </c>
    </row>
    <row r="1388" spans="1:3" x14ac:dyDescent="0.35">
      <c r="A1388" t="s">
        <v>2976</v>
      </c>
      <c r="B1388" t="s">
        <v>19488</v>
      </c>
      <c r="C1388" t="s">
        <v>32633</v>
      </c>
    </row>
    <row r="1389" spans="1:3" x14ac:dyDescent="0.35">
      <c r="A1389" t="s">
        <v>2977</v>
      </c>
      <c r="B1389" t="s">
        <v>19489</v>
      </c>
      <c r="C1389" t="s">
        <v>32633</v>
      </c>
    </row>
    <row r="1390" spans="1:3" x14ac:dyDescent="0.35">
      <c r="A1390" t="s">
        <v>2978</v>
      </c>
      <c r="B1390" t="s">
        <v>19490</v>
      </c>
      <c r="C1390" t="s">
        <v>32633</v>
      </c>
    </row>
    <row r="1391" spans="1:3" x14ac:dyDescent="0.35">
      <c r="A1391" t="s">
        <v>2979</v>
      </c>
      <c r="B1391" t="s">
        <v>19491</v>
      </c>
      <c r="C1391" t="s">
        <v>32633</v>
      </c>
    </row>
    <row r="1392" spans="1:3" x14ac:dyDescent="0.35">
      <c r="A1392" t="s">
        <v>2980</v>
      </c>
      <c r="B1392" t="s">
        <v>19492</v>
      </c>
      <c r="C1392" t="s">
        <v>32633</v>
      </c>
    </row>
    <row r="1393" spans="1:3" x14ac:dyDescent="0.35">
      <c r="A1393" t="s">
        <v>2981</v>
      </c>
      <c r="B1393" t="s">
        <v>19493</v>
      </c>
      <c r="C1393" t="s">
        <v>32633</v>
      </c>
    </row>
    <row r="1394" spans="1:3" x14ac:dyDescent="0.35">
      <c r="A1394" t="s">
        <v>2982</v>
      </c>
      <c r="B1394" t="s">
        <v>19494</v>
      </c>
      <c r="C1394" t="s">
        <v>32633</v>
      </c>
    </row>
    <row r="1395" spans="1:3" x14ac:dyDescent="0.35">
      <c r="A1395" t="s">
        <v>2983</v>
      </c>
      <c r="B1395" t="s">
        <v>19421</v>
      </c>
      <c r="C1395" t="s">
        <v>32633</v>
      </c>
    </row>
    <row r="1396" spans="1:3" x14ac:dyDescent="0.35">
      <c r="A1396" t="s">
        <v>2984</v>
      </c>
      <c r="B1396" t="s">
        <v>19495</v>
      </c>
      <c r="C1396" t="s">
        <v>32633</v>
      </c>
    </row>
    <row r="1397" spans="1:3" x14ac:dyDescent="0.35">
      <c r="A1397" t="s">
        <v>2985</v>
      </c>
      <c r="B1397" t="s">
        <v>19496</v>
      </c>
      <c r="C1397" t="s">
        <v>32633</v>
      </c>
    </row>
    <row r="1398" spans="1:3" x14ac:dyDescent="0.35">
      <c r="A1398" t="s">
        <v>2986</v>
      </c>
      <c r="B1398" t="s">
        <v>19497</v>
      </c>
      <c r="C1398" t="s">
        <v>32633</v>
      </c>
    </row>
    <row r="1399" spans="1:3" x14ac:dyDescent="0.35">
      <c r="A1399" t="s">
        <v>2987</v>
      </c>
      <c r="B1399" t="s">
        <v>19498</v>
      </c>
      <c r="C1399" t="s">
        <v>32633</v>
      </c>
    </row>
    <row r="1400" spans="1:3" x14ac:dyDescent="0.35">
      <c r="A1400" t="s">
        <v>2988</v>
      </c>
      <c r="B1400" t="s">
        <v>19499</v>
      </c>
      <c r="C1400" t="s">
        <v>32633</v>
      </c>
    </row>
    <row r="1401" spans="1:3" x14ac:dyDescent="0.35">
      <c r="A1401" t="s">
        <v>2989</v>
      </c>
      <c r="B1401" t="s">
        <v>19500</v>
      </c>
      <c r="C1401" t="s">
        <v>32633</v>
      </c>
    </row>
    <row r="1402" spans="1:3" x14ac:dyDescent="0.35">
      <c r="A1402" t="s">
        <v>2990</v>
      </c>
      <c r="B1402" t="s">
        <v>19501</v>
      </c>
      <c r="C1402" t="s">
        <v>32633</v>
      </c>
    </row>
    <row r="1403" spans="1:3" x14ac:dyDescent="0.35">
      <c r="A1403" t="s">
        <v>2991</v>
      </c>
      <c r="B1403" t="s">
        <v>19502</v>
      </c>
      <c r="C1403" t="s">
        <v>32633</v>
      </c>
    </row>
    <row r="1404" spans="1:3" x14ac:dyDescent="0.35">
      <c r="A1404" t="s">
        <v>2992</v>
      </c>
      <c r="B1404" t="s">
        <v>19503</v>
      </c>
      <c r="C1404" t="s">
        <v>32633</v>
      </c>
    </row>
    <row r="1405" spans="1:3" x14ac:dyDescent="0.35">
      <c r="A1405" t="s">
        <v>2993</v>
      </c>
      <c r="B1405" t="s">
        <v>19504</v>
      </c>
      <c r="C1405" t="s">
        <v>32633</v>
      </c>
    </row>
    <row r="1406" spans="1:3" x14ac:dyDescent="0.35">
      <c r="A1406" t="s">
        <v>2994</v>
      </c>
      <c r="B1406" t="s">
        <v>19498</v>
      </c>
      <c r="C1406" t="s">
        <v>32633</v>
      </c>
    </row>
    <row r="1407" spans="1:3" x14ac:dyDescent="0.35">
      <c r="A1407" t="s">
        <v>2995</v>
      </c>
      <c r="B1407" t="s">
        <v>19505</v>
      </c>
      <c r="C1407" t="s">
        <v>32633</v>
      </c>
    </row>
    <row r="1408" spans="1:3" x14ac:dyDescent="0.35">
      <c r="A1408" t="s">
        <v>110</v>
      </c>
      <c r="B1408" t="s">
        <v>941</v>
      </c>
      <c r="C1408" t="s">
        <v>1699</v>
      </c>
    </row>
    <row r="1409" spans="1:3" x14ac:dyDescent="0.35">
      <c r="A1409" t="s">
        <v>2996</v>
      </c>
      <c r="B1409" t="s">
        <v>19506</v>
      </c>
      <c r="C1409" t="s">
        <v>1700</v>
      </c>
    </row>
    <row r="1410" spans="1:3" x14ac:dyDescent="0.35">
      <c r="A1410" t="s">
        <v>2997</v>
      </c>
      <c r="B1410" t="s">
        <v>19507</v>
      </c>
      <c r="C1410" t="s">
        <v>1700</v>
      </c>
    </row>
    <row r="1411" spans="1:3" x14ac:dyDescent="0.35">
      <c r="A1411" t="s">
        <v>2998</v>
      </c>
      <c r="B1411" t="s">
        <v>19508</v>
      </c>
      <c r="C1411" t="s">
        <v>1700</v>
      </c>
    </row>
    <row r="1412" spans="1:3" x14ac:dyDescent="0.35">
      <c r="A1412" t="s">
        <v>2999</v>
      </c>
      <c r="B1412" t="s">
        <v>19509</v>
      </c>
      <c r="C1412" t="s">
        <v>32633</v>
      </c>
    </row>
    <row r="1413" spans="1:3" x14ac:dyDescent="0.35">
      <c r="A1413" t="s">
        <v>3000</v>
      </c>
      <c r="B1413" t="s">
        <v>19510</v>
      </c>
      <c r="C1413" t="s">
        <v>32633</v>
      </c>
    </row>
    <row r="1414" spans="1:3" x14ac:dyDescent="0.35">
      <c r="A1414" t="s">
        <v>3001</v>
      </c>
      <c r="B1414" t="s">
        <v>19511</v>
      </c>
      <c r="C1414" t="s">
        <v>1700</v>
      </c>
    </row>
    <row r="1415" spans="1:3" x14ac:dyDescent="0.35">
      <c r="A1415" t="s">
        <v>3002</v>
      </c>
      <c r="B1415" t="s">
        <v>19512</v>
      </c>
      <c r="C1415" t="s">
        <v>1700</v>
      </c>
    </row>
    <row r="1416" spans="1:3" x14ac:dyDescent="0.35">
      <c r="A1416" t="s">
        <v>3003</v>
      </c>
      <c r="B1416" t="s">
        <v>19513</v>
      </c>
      <c r="C1416" t="s">
        <v>1700</v>
      </c>
    </row>
    <row r="1417" spans="1:3" x14ac:dyDescent="0.35">
      <c r="A1417" t="s">
        <v>36</v>
      </c>
      <c r="B1417" t="s">
        <v>942</v>
      </c>
      <c r="C1417" t="s">
        <v>1700</v>
      </c>
    </row>
    <row r="1418" spans="1:3" x14ac:dyDescent="0.35">
      <c r="A1418" t="s">
        <v>3004</v>
      </c>
      <c r="B1418" t="s">
        <v>19514</v>
      </c>
      <c r="C1418" t="s">
        <v>1700</v>
      </c>
    </row>
    <row r="1419" spans="1:3" x14ac:dyDescent="0.35">
      <c r="A1419" t="s">
        <v>3005</v>
      </c>
      <c r="B1419" t="s">
        <v>19515</v>
      </c>
      <c r="C1419" t="s">
        <v>1700</v>
      </c>
    </row>
    <row r="1420" spans="1:3" x14ac:dyDescent="0.35">
      <c r="A1420" t="s">
        <v>3006</v>
      </c>
      <c r="B1420" t="s">
        <v>19516</v>
      </c>
      <c r="C1420" t="s">
        <v>32633</v>
      </c>
    </row>
    <row r="1421" spans="1:3" x14ac:dyDescent="0.35">
      <c r="A1421" t="s">
        <v>50</v>
      </c>
      <c r="B1421" t="s">
        <v>943</v>
      </c>
      <c r="C1421" t="s">
        <v>1700</v>
      </c>
    </row>
    <row r="1422" spans="1:3" x14ac:dyDescent="0.35">
      <c r="A1422" t="s">
        <v>3007</v>
      </c>
      <c r="B1422" t="s">
        <v>19517</v>
      </c>
      <c r="C1422" t="s">
        <v>32633</v>
      </c>
    </row>
    <row r="1423" spans="1:3" x14ac:dyDescent="0.35">
      <c r="A1423" t="s">
        <v>3008</v>
      </c>
      <c r="B1423" t="s">
        <v>19518</v>
      </c>
      <c r="C1423" t="s">
        <v>32633</v>
      </c>
    </row>
    <row r="1424" spans="1:3" x14ac:dyDescent="0.35">
      <c r="A1424" t="s">
        <v>3009</v>
      </c>
      <c r="B1424" t="s">
        <v>19519</v>
      </c>
      <c r="C1424" t="s">
        <v>32633</v>
      </c>
    </row>
    <row r="1425" spans="1:3" x14ac:dyDescent="0.35">
      <c r="A1425" t="s">
        <v>3010</v>
      </c>
      <c r="B1425" t="s">
        <v>19520</v>
      </c>
      <c r="C1425" t="s">
        <v>32633</v>
      </c>
    </row>
    <row r="1426" spans="1:3" x14ac:dyDescent="0.35">
      <c r="A1426" t="s">
        <v>3011</v>
      </c>
      <c r="B1426" t="s">
        <v>19521</v>
      </c>
      <c r="C1426" t="s">
        <v>32633</v>
      </c>
    </row>
    <row r="1427" spans="1:3" x14ac:dyDescent="0.35">
      <c r="A1427" t="s">
        <v>3012</v>
      </c>
      <c r="B1427" t="s">
        <v>19522</v>
      </c>
      <c r="C1427" t="s">
        <v>32633</v>
      </c>
    </row>
    <row r="1428" spans="1:3" x14ac:dyDescent="0.35">
      <c r="A1428" t="s">
        <v>3013</v>
      </c>
      <c r="B1428" t="s">
        <v>19523</v>
      </c>
      <c r="C1428" t="s">
        <v>32633</v>
      </c>
    </row>
    <row r="1429" spans="1:3" x14ac:dyDescent="0.35">
      <c r="A1429" t="s">
        <v>3014</v>
      </c>
      <c r="B1429" t="s">
        <v>19524</v>
      </c>
      <c r="C1429" t="s">
        <v>32633</v>
      </c>
    </row>
    <row r="1430" spans="1:3" x14ac:dyDescent="0.35">
      <c r="A1430" t="s">
        <v>3015</v>
      </c>
      <c r="B1430" t="s">
        <v>19525</v>
      </c>
      <c r="C1430" t="s">
        <v>32633</v>
      </c>
    </row>
    <row r="1431" spans="1:3" x14ac:dyDescent="0.35">
      <c r="A1431" t="s">
        <v>3016</v>
      </c>
      <c r="B1431" t="s">
        <v>19526</v>
      </c>
      <c r="C1431" t="s">
        <v>32633</v>
      </c>
    </row>
    <row r="1432" spans="1:3" x14ac:dyDescent="0.35">
      <c r="A1432" t="s">
        <v>3017</v>
      </c>
      <c r="B1432" t="s">
        <v>19527</v>
      </c>
      <c r="C1432" t="s">
        <v>32633</v>
      </c>
    </row>
    <row r="1433" spans="1:3" x14ac:dyDescent="0.35">
      <c r="A1433" t="s">
        <v>3018</v>
      </c>
      <c r="B1433" t="s">
        <v>19528</v>
      </c>
      <c r="C1433" t="s">
        <v>1700</v>
      </c>
    </row>
    <row r="1434" spans="1:3" x14ac:dyDescent="0.35">
      <c r="A1434" t="s">
        <v>3019</v>
      </c>
      <c r="B1434" t="s">
        <v>19529</v>
      </c>
      <c r="C1434" t="s">
        <v>32633</v>
      </c>
    </row>
    <row r="1435" spans="1:3" x14ac:dyDescent="0.35">
      <c r="A1435" t="s">
        <v>3020</v>
      </c>
      <c r="B1435" t="s">
        <v>19530</v>
      </c>
      <c r="C1435" t="s">
        <v>32633</v>
      </c>
    </row>
    <row r="1436" spans="1:3" x14ac:dyDescent="0.35">
      <c r="A1436" t="s">
        <v>3021</v>
      </c>
      <c r="B1436" t="s">
        <v>19531</v>
      </c>
      <c r="C1436" t="s">
        <v>32633</v>
      </c>
    </row>
    <row r="1437" spans="1:3" x14ac:dyDescent="0.35">
      <c r="A1437" t="s">
        <v>3022</v>
      </c>
      <c r="B1437" t="s">
        <v>19532</v>
      </c>
      <c r="C1437" t="s">
        <v>32633</v>
      </c>
    </row>
    <row r="1438" spans="1:3" x14ac:dyDescent="0.35">
      <c r="A1438" t="s">
        <v>3023</v>
      </c>
      <c r="B1438" t="s">
        <v>19533</v>
      </c>
      <c r="C1438" t="s">
        <v>32633</v>
      </c>
    </row>
    <row r="1439" spans="1:3" x14ac:dyDescent="0.35">
      <c r="A1439" t="s">
        <v>3024</v>
      </c>
      <c r="B1439" t="s">
        <v>19534</v>
      </c>
      <c r="C1439" t="s">
        <v>32633</v>
      </c>
    </row>
    <row r="1440" spans="1:3" x14ac:dyDescent="0.35">
      <c r="A1440" t="s">
        <v>3025</v>
      </c>
      <c r="B1440" t="s">
        <v>18452</v>
      </c>
      <c r="C1440" t="s">
        <v>32633</v>
      </c>
    </row>
    <row r="1441" spans="1:3" x14ac:dyDescent="0.35">
      <c r="A1441" t="s">
        <v>3026</v>
      </c>
      <c r="B1441" t="s">
        <v>19535</v>
      </c>
      <c r="C1441" t="s">
        <v>32633</v>
      </c>
    </row>
    <row r="1442" spans="1:3" x14ac:dyDescent="0.35">
      <c r="A1442" t="s">
        <v>3027</v>
      </c>
      <c r="B1442" t="s">
        <v>19536</v>
      </c>
      <c r="C1442" t="s">
        <v>32633</v>
      </c>
    </row>
    <row r="1443" spans="1:3" x14ac:dyDescent="0.35">
      <c r="A1443" t="s">
        <v>3028</v>
      </c>
      <c r="B1443" t="s">
        <v>19537</v>
      </c>
      <c r="C1443" t="s">
        <v>32633</v>
      </c>
    </row>
    <row r="1444" spans="1:3" x14ac:dyDescent="0.35">
      <c r="A1444" t="s">
        <v>3029</v>
      </c>
      <c r="B1444" t="s">
        <v>18640</v>
      </c>
      <c r="C1444" t="s">
        <v>32633</v>
      </c>
    </row>
    <row r="1445" spans="1:3" x14ac:dyDescent="0.35">
      <c r="A1445" t="s">
        <v>3030</v>
      </c>
      <c r="B1445" t="s">
        <v>19538</v>
      </c>
      <c r="C1445" t="s">
        <v>32633</v>
      </c>
    </row>
    <row r="1446" spans="1:3" x14ac:dyDescent="0.35">
      <c r="A1446" t="s">
        <v>3031</v>
      </c>
      <c r="B1446" t="s">
        <v>19539</v>
      </c>
      <c r="C1446" t="s">
        <v>32633</v>
      </c>
    </row>
    <row r="1447" spans="1:3" x14ac:dyDescent="0.35">
      <c r="A1447" t="s">
        <v>3032</v>
      </c>
      <c r="B1447" t="s">
        <v>19540</v>
      </c>
      <c r="C1447" t="s">
        <v>32633</v>
      </c>
    </row>
    <row r="1448" spans="1:3" x14ac:dyDescent="0.35">
      <c r="A1448" t="s">
        <v>3033</v>
      </c>
      <c r="B1448" t="s">
        <v>19541</v>
      </c>
      <c r="C1448" t="s">
        <v>32633</v>
      </c>
    </row>
    <row r="1449" spans="1:3" x14ac:dyDescent="0.35">
      <c r="A1449" t="s">
        <v>3034</v>
      </c>
      <c r="B1449" t="s">
        <v>19542</v>
      </c>
      <c r="C1449" t="s">
        <v>32633</v>
      </c>
    </row>
    <row r="1450" spans="1:3" x14ac:dyDescent="0.35">
      <c r="A1450" t="s">
        <v>3035</v>
      </c>
      <c r="B1450" t="s">
        <v>19543</v>
      </c>
      <c r="C1450" t="s">
        <v>32633</v>
      </c>
    </row>
    <row r="1451" spans="1:3" x14ac:dyDescent="0.35">
      <c r="A1451" t="s">
        <v>3036</v>
      </c>
      <c r="B1451" t="s">
        <v>19544</v>
      </c>
      <c r="C1451" t="s">
        <v>32633</v>
      </c>
    </row>
    <row r="1452" spans="1:3" x14ac:dyDescent="0.35">
      <c r="A1452" t="s">
        <v>3037</v>
      </c>
      <c r="B1452" t="s">
        <v>19545</v>
      </c>
      <c r="C1452" t="s">
        <v>32633</v>
      </c>
    </row>
    <row r="1453" spans="1:3" x14ac:dyDescent="0.35">
      <c r="A1453" t="s">
        <v>3038</v>
      </c>
      <c r="B1453" t="s">
        <v>19546</v>
      </c>
      <c r="C1453" t="s">
        <v>32633</v>
      </c>
    </row>
    <row r="1454" spans="1:3" x14ac:dyDescent="0.35">
      <c r="A1454" t="s">
        <v>3039</v>
      </c>
      <c r="B1454" t="s">
        <v>19547</v>
      </c>
      <c r="C1454" t="s">
        <v>32633</v>
      </c>
    </row>
    <row r="1455" spans="1:3" x14ac:dyDescent="0.35">
      <c r="A1455" t="s">
        <v>3040</v>
      </c>
      <c r="B1455" t="s">
        <v>19548</v>
      </c>
      <c r="C1455" t="s">
        <v>32633</v>
      </c>
    </row>
    <row r="1456" spans="1:3" x14ac:dyDescent="0.35">
      <c r="A1456" t="s">
        <v>3041</v>
      </c>
      <c r="B1456" t="s">
        <v>19415</v>
      </c>
      <c r="C1456" t="s">
        <v>32633</v>
      </c>
    </row>
    <row r="1457" spans="1:3" x14ac:dyDescent="0.35">
      <c r="A1457" t="s">
        <v>3042</v>
      </c>
      <c r="B1457" t="s">
        <v>18922</v>
      </c>
      <c r="C1457" t="s">
        <v>32633</v>
      </c>
    </row>
    <row r="1458" spans="1:3" x14ac:dyDescent="0.35">
      <c r="A1458" t="s">
        <v>3043</v>
      </c>
      <c r="B1458" t="s">
        <v>19549</v>
      </c>
      <c r="C1458" t="s">
        <v>32633</v>
      </c>
    </row>
    <row r="1459" spans="1:3" x14ac:dyDescent="0.35">
      <c r="A1459" t="s">
        <v>3044</v>
      </c>
      <c r="B1459" t="s">
        <v>19550</v>
      </c>
      <c r="C1459" t="s">
        <v>32633</v>
      </c>
    </row>
    <row r="1460" spans="1:3" x14ac:dyDescent="0.35">
      <c r="A1460" t="s">
        <v>3045</v>
      </c>
      <c r="B1460" t="s">
        <v>18531</v>
      </c>
      <c r="C1460" t="s">
        <v>32633</v>
      </c>
    </row>
    <row r="1461" spans="1:3" x14ac:dyDescent="0.35">
      <c r="A1461" t="s">
        <v>3046</v>
      </c>
      <c r="B1461" t="s">
        <v>18923</v>
      </c>
      <c r="C1461" t="s">
        <v>32633</v>
      </c>
    </row>
    <row r="1462" spans="1:3" x14ac:dyDescent="0.35">
      <c r="A1462" t="s">
        <v>3047</v>
      </c>
      <c r="B1462" t="s">
        <v>19551</v>
      </c>
      <c r="C1462" t="s">
        <v>32633</v>
      </c>
    </row>
    <row r="1463" spans="1:3" x14ac:dyDescent="0.35">
      <c r="A1463" t="s">
        <v>3048</v>
      </c>
      <c r="B1463" t="s">
        <v>894</v>
      </c>
      <c r="C1463" t="s">
        <v>32633</v>
      </c>
    </row>
    <row r="1464" spans="1:3" x14ac:dyDescent="0.35">
      <c r="A1464" t="s">
        <v>3049</v>
      </c>
      <c r="B1464" t="s">
        <v>19552</v>
      </c>
      <c r="C1464" t="s">
        <v>32633</v>
      </c>
    </row>
    <row r="1465" spans="1:3" x14ac:dyDescent="0.35">
      <c r="A1465" t="s">
        <v>3050</v>
      </c>
      <c r="B1465" t="s">
        <v>19553</v>
      </c>
      <c r="C1465" t="s">
        <v>32633</v>
      </c>
    </row>
    <row r="1466" spans="1:3" x14ac:dyDescent="0.35">
      <c r="A1466" t="s">
        <v>3051</v>
      </c>
      <c r="B1466" t="s">
        <v>19554</v>
      </c>
      <c r="C1466" t="s">
        <v>32633</v>
      </c>
    </row>
    <row r="1467" spans="1:3" x14ac:dyDescent="0.35">
      <c r="A1467" t="s">
        <v>3052</v>
      </c>
      <c r="B1467" t="s">
        <v>19555</v>
      </c>
      <c r="C1467" t="s">
        <v>32633</v>
      </c>
    </row>
    <row r="1468" spans="1:3" x14ac:dyDescent="0.35">
      <c r="A1468" t="s">
        <v>3053</v>
      </c>
      <c r="B1468" t="s">
        <v>19556</v>
      </c>
      <c r="C1468" t="s">
        <v>32633</v>
      </c>
    </row>
    <row r="1469" spans="1:3" x14ac:dyDescent="0.35">
      <c r="A1469" t="s">
        <v>3054</v>
      </c>
      <c r="B1469" t="s">
        <v>18624</v>
      </c>
      <c r="C1469" t="s">
        <v>32633</v>
      </c>
    </row>
    <row r="1470" spans="1:3" x14ac:dyDescent="0.35">
      <c r="A1470" t="s">
        <v>3055</v>
      </c>
      <c r="B1470" t="s">
        <v>19557</v>
      </c>
      <c r="C1470" t="s">
        <v>32633</v>
      </c>
    </row>
    <row r="1471" spans="1:3" x14ac:dyDescent="0.35">
      <c r="A1471" t="s">
        <v>3056</v>
      </c>
      <c r="B1471" t="s">
        <v>19558</v>
      </c>
      <c r="C1471" t="s">
        <v>32633</v>
      </c>
    </row>
    <row r="1472" spans="1:3" x14ac:dyDescent="0.35">
      <c r="A1472" t="s">
        <v>3057</v>
      </c>
      <c r="B1472" t="s">
        <v>19559</v>
      </c>
      <c r="C1472" t="s">
        <v>32633</v>
      </c>
    </row>
    <row r="1473" spans="1:3" x14ac:dyDescent="0.35">
      <c r="A1473" t="s">
        <v>3058</v>
      </c>
      <c r="B1473" t="s">
        <v>19560</v>
      </c>
      <c r="C1473" t="s">
        <v>32633</v>
      </c>
    </row>
    <row r="1474" spans="1:3" x14ac:dyDescent="0.35">
      <c r="A1474" t="s">
        <v>3059</v>
      </c>
      <c r="B1474" t="s">
        <v>19561</v>
      </c>
      <c r="C1474" t="s">
        <v>32633</v>
      </c>
    </row>
    <row r="1475" spans="1:3" x14ac:dyDescent="0.35">
      <c r="A1475" t="s">
        <v>3060</v>
      </c>
      <c r="B1475" t="s">
        <v>19562</v>
      </c>
      <c r="C1475" t="s">
        <v>32633</v>
      </c>
    </row>
    <row r="1476" spans="1:3" x14ac:dyDescent="0.35">
      <c r="A1476" t="s">
        <v>3061</v>
      </c>
      <c r="B1476" t="s">
        <v>19563</v>
      </c>
      <c r="C1476" t="s">
        <v>32633</v>
      </c>
    </row>
    <row r="1477" spans="1:3" x14ac:dyDescent="0.35">
      <c r="A1477" t="s">
        <v>3062</v>
      </c>
      <c r="B1477" t="s">
        <v>18842</v>
      </c>
      <c r="C1477" t="s">
        <v>32633</v>
      </c>
    </row>
    <row r="1478" spans="1:3" x14ac:dyDescent="0.35">
      <c r="A1478" t="s">
        <v>3063</v>
      </c>
      <c r="B1478" t="s">
        <v>19564</v>
      </c>
      <c r="C1478" t="s">
        <v>32633</v>
      </c>
    </row>
    <row r="1479" spans="1:3" x14ac:dyDescent="0.35">
      <c r="A1479" t="s">
        <v>3064</v>
      </c>
      <c r="B1479" t="s">
        <v>19565</v>
      </c>
      <c r="C1479" t="s">
        <v>32633</v>
      </c>
    </row>
    <row r="1480" spans="1:3" x14ac:dyDescent="0.35">
      <c r="A1480" t="s">
        <v>3065</v>
      </c>
      <c r="B1480" t="s">
        <v>19566</v>
      </c>
      <c r="C1480" t="s">
        <v>32633</v>
      </c>
    </row>
    <row r="1481" spans="1:3" x14ac:dyDescent="0.35">
      <c r="A1481" t="s">
        <v>3066</v>
      </c>
      <c r="B1481" t="s">
        <v>19567</v>
      </c>
      <c r="C1481" t="s">
        <v>32633</v>
      </c>
    </row>
    <row r="1482" spans="1:3" x14ac:dyDescent="0.35">
      <c r="A1482" t="s">
        <v>3067</v>
      </c>
      <c r="B1482" t="s">
        <v>19568</v>
      </c>
      <c r="C1482" t="s">
        <v>32633</v>
      </c>
    </row>
    <row r="1483" spans="1:3" x14ac:dyDescent="0.35">
      <c r="A1483" t="s">
        <v>3068</v>
      </c>
      <c r="B1483" t="s">
        <v>19569</v>
      </c>
      <c r="C1483" t="s">
        <v>32633</v>
      </c>
    </row>
    <row r="1484" spans="1:3" x14ac:dyDescent="0.35">
      <c r="A1484" t="s">
        <v>3069</v>
      </c>
      <c r="B1484" t="s">
        <v>19570</v>
      </c>
      <c r="C1484" t="s">
        <v>32633</v>
      </c>
    </row>
    <row r="1485" spans="1:3" x14ac:dyDescent="0.35">
      <c r="A1485" t="s">
        <v>3070</v>
      </c>
      <c r="B1485" t="s">
        <v>19571</v>
      </c>
      <c r="C1485" t="s">
        <v>32633</v>
      </c>
    </row>
    <row r="1486" spans="1:3" x14ac:dyDescent="0.35">
      <c r="A1486" t="s">
        <v>3071</v>
      </c>
      <c r="B1486" t="s">
        <v>18883</v>
      </c>
      <c r="C1486" t="s">
        <v>32633</v>
      </c>
    </row>
    <row r="1487" spans="1:3" x14ac:dyDescent="0.35">
      <c r="A1487" t="s">
        <v>3072</v>
      </c>
      <c r="B1487" t="s">
        <v>19572</v>
      </c>
      <c r="C1487" t="s">
        <v>32633</v>
      </c>
    </row>
    <row r="1488" spans="1:3" x14ac:dyDescent="0.35">
      <c r="A1488" t="s">
        <v>3073</v>
      </c>
      <c r="B1488" t="s">
        <v>19573</v>
      </c>
      <c r="C1488" t="s">
        <v>32633</v>
      </c>
    </row>
    <row r="1489" spans="1:3" x14ac:dyDescent="0.35">
      <c r="A1489" t="s">
        <v>3074</v>
      </c>
      <c r="B1489" t="s">
        <v>18353</v>
      </c>
      <c r="C1489" t="s">
        <v>32633</v>
      </c>
    </row>
    <row r="1490" spans="1:3" x14ac:dyDescent="0.35">
      <c r="A1490" t="s">
        <v>3075</v>
      </c>
      <c r="B1490" t="s">
        <v>18897</v>
      </c>
      <c r="C1490" t="s">
        <v>32633</v>
      </c>
    </row>
    <row r="1491" spans="1:3" x14ac:dyDescent="0.35">
      <c r="A1491" t="s">
        <v>3076</v>
      </c>
      <c r="B1491" t="s">
        <v>19574</v>
      </c>
      <c r="C1491" t="s">
        <v>32633</v>
      </c>
    </row>
    <row r="1492" spans="1:3" x14ac:dyDescent="0.35">
      <c r="A1492" t="s">
        <v>2728</v>
      </c>
      <c r="B1492" t="s">
        <v>19575</v>
      </c>
      <c r="C1492" t="s">
        <v>32633</v>
      </c>
    </row>
    <row r="1493" spans="1:3" x14ac:dyDescent="0.35">
      <c r="A1493" t="s">
        <v>2733</v>
      </c>
      <c r="B1493" t="s">
        <v>19576</v>
      </c>
      <c r="C1493" t="s">
        <v>32633</v>
      </c>
    </row>
    <row r="1494" spans="1:3" x14ac:dyDescent="0.35">
      <c r="A1494" t="s">
        <v>3077</v>
      </c>
      <c r="B1494" t="s">
        <v>19577</v>
      </c>
      <c r="C1494" t="s">
        <v>32633</v>
      </c>
    </row>
    <row r="1495" spans="1:3" x14ac:dyDescent="0.35">
      <c r="A1495" t="s">
        <v>3078</v>
      </c>
      <c r="B1495" t="s">
        <v>19578</v>
      </c>
      <c r="C1495" t="s">
        <v>32633</v>
      </c>
    </row>
    <row r="1496" spans="1:3" x14ac:dyDescent="0.35">
      <c r="A1496" t="s">
        <v>3079</v>
      </c>
      <c r="B1496" t="s">
        <v>19579</v>
      </c>
      <c r="C1496" t="s">
        <v>32633</v>
      </c>
    </row>
    <row r="1497" spans="1:3" x14ac:dyDescent="0.35">
      <c r="A1497" t="s">
        <v>3080</v>
      </c>
      <c r="B1497" t="s">
        <v>19580</v>
      </c>
      <c r="C1497" t="s">
        <v>32633</v>
      </c>
    </row>
    <row r="1498" spans="1:3" x14ac:dyDescent="0.35">
      <c r="A1498" t="s">
        <v>3081</v>
      </c>
      <c r="B1498" t="s">
        <v>19581</v>
      </c>
      <c r="C1498" t="s">
        <v>32633</v>
      </c>
    </row>
    <row r="1499" spans="1:3" x14ac:dyDescent="0.35">
      <c r="A1499" t="s">
        <v>3082</v>
      </c>
      <c r="B1499" t="s">
        <v>19582</v>
      </c>
      <c r="C1499" t="s">
        <v>32633</v>
      </c>
    </row>
    <row r="1500" spans="1:3" x14ac:dyDescent="0.35">
      <c r="A1500" t="s">
        <v>3083</v>
      </c>
      <c r="B1500" t="s">
        <v>19583</v>
      </c>
      <c r="C1500" t="s">
        <v>32633</v>
      </c>
    </row>
    <row r="1501" spans="1:3" x14ac:dyDescent="0.35">
      <c r="A1501" t="s">
        <v>2736</v>
      </c>
      <c r="B1501" t="s">
        <v>19584</v>
      </c>
      <c r="C1501" t="s">
        <v>32633</v>
      </c>
    </row>
    <row r="1502" spans="1:3" x14ac:dyDescent="0.35">
      <c r="A1502" t="s">
        <v>3084</v>
      </c>
      <c r="B1502" t="s">
        <v>19585</v>
      </c>
      <c r="C1502" t="s">
        <v>32633</v>
      </c>
    </row>
    <row r="1503" spans="1:3" x14ac:dyDescent="0.35">
      <c r="A1503" t="s">
        <v>3085</v>
      </c>
      <c r="B1503" t="s">
        <v>19586</v>
      </c>
      <c r="C1503" t="s">
        <v>32633</v>
      </c>
    </row>
    <row r="1504" spans="1:3" x14ac:dyDescent="0.35">
      <c r="A1504" t="s">
        <v>3086</v>
      </c>
      <c r="B1504" t="s">
        <v>19587</v>
      </c>
      <c r="C1504" t="s">
        <v>32633</v>
      </c>
    </row>
    <row r="1505" spans="1:3" x14ac:dyDescent="0.35">
      <c r="A1505" t="s">
        <v>3087</v>
      </c>
      <c r="B1505" t="s">
        <v>19588</v>
      </c>
      <c r="C1505" t="s">
        <v>32633</v>
      </c>
    </row>
    <row r="1506" spans="1:3" x14ac:dyDescent="0.35">
      <c r="A1506" t="s">
        <v>3088</v>
      </c>
      <c r="B1506" t="s">
        <v>19589</v>
      </c>
      <c r="C1506" t="s">
        <v>32633</v>
      </c>
    </row>
    <row r="1507" spans="1:3" x14ac:dyDescent="0.35">
      <c r="A1507" t="s">
        <v>3089</v>
      </c>
      <c r="B1507" t="s">
        <v>19590</v>
      </c>
      <c r="C1507" t="s">
        <v>32633</v>
      </c>
    </row>
    <row r="1508" spans="1:3" x14ac:dyDescent="0.35">
      <c r="A1508" t="s">
        <v>3090</v>
      </c>
      <c r="B1508" t="s">
        <v>19591</v>
      </c>
      <c r="C1508" t="s">
        <v>1700</v>
      </c>
    </row>
    <row r="1509" spans="1:3" x14ac:dyDescent="0.35">
      <c r="A1509" t="s">
        <v>3091</v>
      </c>
      <c r="B1509" t="s">
        <v>19592</v>
      </c>
      <c r="C1509" t="s">
        <v>1700</v>
      </c>
    </row>
    <row r="1510" spans="1:3" x14ac:dyDescent="0.35">
      <c r="A1510" t="s">
        <v>3092</v>
      </c>
      <c r="B1510" t="s">
        <v>19593</v>
      </c>
      <c r="C1510" t="s">
        <v>32633</v>
      </c>
    </row>
    <row r="1511" spans="1:3" x14ac:dyDescent="0.35">
      <c r="A1511" t="s">
        <v>3093</v>
      </c>
      <c r="B1511" t="s">
        <v>19593</v>
      </c>
      <c r="C1511" t="s">
        <v>32633</v>
      </c>
    </row>
    <row r="1512" spans="1:3" x14ac:dyDescent="0.35">
      <c r="A1512" t="s">
        <v>3094</v>
      </c>
      <c r="B1512" t="s">
        <v>19594</v>
      </c>
      <c r="C1512" t="s">
        <v>32633</v>
      </c>
    </row>
    <row r="1513" spans="1:3" x14ac:dyDescent="0.35">
      <c r="A1513" t="s">
        <v>111</v>
      </c>
      <c r="B1513" t="s">
        <v>944</v>
      </c>
      <c r="C1513" t="s">
        <v>1699</v>
      </c>
    </row>
    <row r="1514" spans="1:3" x14ac:dyDescent="0.35">
      <c r="A1514" t="s">
        <v>3095</v>
      </c>
      <c r="B1514" t="s">
        <v>19595</v>
      </c>
      <c r="C1514" t="s">
        <v>32633</v>
      </c>
    </row>
    <row r="1515" spans="1:3" x14ac:dyDescent="0.35">
      <c r="A1515" t="s">
        <v>3096</v>
      </c>
      <c r="B1515" t="s">
        <v>19596</v>
      </c>
      <c r="C1515" t="s">
        <v>32633</v>
      </c>
    </row>
    <row r="1516" spans="1:3" x14ac:dyDescent="0.35">
      <c r="A1516" t="s">
        <v>3097</v>
      </c>
      <c r="B1516" t="s">
        <v>19597</v>
      </c>
      <c r="C1516" t="s">
        <v>32633</v>
      </c>
    </row>
    <row r="1517" spans="1:3" x14ac:dyDescent="0.35">
      <c r="A1517" t="s">
        <v>3098</v>
      </c>
      <c r="B1517" t="s">
        <v>19598</v>
      </c>
      <c r="C1517" t="s">
        <v>32633</v>
      </c>
    </row>
    <row r="1518" spans="1:3" x14ac:dyDescent="0.35">
      <c r="A1518" t="s">
        <v>3099</v>
      </c>
      <c r="B1518" t="s">
        <v>945</v>
      </c>
      <c r="C1518" t="s">
        <v>32633</v>
      </c>
    </row>
    <row r="1519" spans="1:3" x14ac:dyDescent="0.35">
      <c r="A1519" t="s">
        <v>3100</v>
      </c>
      <c r="B1519" t="s">
        <v>19599</v>
      </c>
      <c r="C1519" t="s">
        <v>32633</v>
      </c>
    </row>
    <row r="1520" spans="1:3" x14ac:dyDescent="0.35">
      <c r="A1520" t="s">
        <v>3101</v>
      </c>
      <c r="B1520" t="s">
        <v>19600</v>
      </c>
      <c r="C1520" t="s">
        <v>32633</v>
      </c>
    </row>
    <row r="1521" spans="1:3" x14ac:dyDescent="0.35">
      <c r="A1521" t="s">
        <v>3102</v>
      </c>
      <c r="B1521" t="s">
        <v>19601</v>
      </c>
      <c r="C1521" t="s">
        <v>32633</v>
      </c>
    </row>
    <row r="1522" spans="1:3" x14ac:dyDescent="0.35">
      <c r="A1522" t="s">
        <v>3103</v>
      </c>
      <c r="B1522" t="s">
        <v>886</v>
      </c>
      <c r="C1522" t="s">
        <v>32633</v>
      </c>
    </row>
    <row r="1523" spans="1:3" x14ac:dyDescent="0.35">
      <c r="A1523" t="s">
        <v>3104</v>
      </c>
      <c r="B1523" t="s">
        <v>19602</v>
      </c>
      <c r="C1523" t="s">
        <v>32633</v>
      </c>
    </row>
    <row r="1524" spans="1:3" x14ac:dyDescent="0.35">
      <c r="A1524" t="s">
        <v>3105</v>
      </c>
      <c r="B1524" t="s">
        <v>19603</v>
      </c>
      <c r="C1524" t="s">
        <v>32633</v>
      </c>
    </row>
    <row r="1525" spans="1:3" x14ac:dyDescent="0.35">
      <c r="A1525" t="s">
        <v>2755</v>
      </c>
      <c r="B1525" t="s">
        <v>19604</v>
      </c>
      <c r="C1525" t="s">
        <v>32633</v>
      </c>
    </row>
    <row r="1526" spans="1:3" x14ac:dyDescent="0.35">
      <c r="A1526" t="s">
        <v>3106</v>
      </c>
      <c r="B1526" t="s">
        <v>19604</v>
      </c>
      <c r="C1526" t="s">
        <v>32633</v>
      </c>
    </row>
    <row r="1527" spans="1:3" x14ac:dyDescent="0.35">
      <c r="A1527" t="s">
        <v>3107</v>
      </c>
      <c r="B1527" t="s">
        <v>19605</v>
      </c>
      <c r="C1527" t="s">
        <v>32633</v>
      </c>
    </row>
    <row r="1528" spans="1:3" x14ac:dyDescent="0.35">
      <c r="A1528" t="s">
        <v>3108</v>
      </c>
      <c r="B1528" t="s">
        <v>19606</v>
      </c>
      <c r="C1528" t="s">
        <v>32633</v>
      </c>
    </row>
    <row r="1529" spans="1:3" x14ac:dyDescent="0.35">
      <c r="A1529" t="s">
        <v>3109</v>
      </c>
      <c r="B1529" t="s">
        <v>19607</v>
      </c>
      <c r="C1529" t="s">
        <v>32633</v>
      </c>
    </row>
    <row r="1530" spans="1:3" x14ac:dyDescent="0.35">
      <c r="A1530" t="s">
        <v>3110</v>
      </c>
      <c r="B1530" t="s">
        <v>19608</v>
      </c>
      <c r="C1530" t="s">
        <v>32633</v>
      </c>
    </row>
    <row r="1531" spans="1:3" x14ac:dyDescent="0.35">
      <c r="A1531" t="s">
        <v>3111</v>
      </c>
      <c r="B1531" t="s">
        <v>19609</v>
      </c>
      <c r="C1531" t="s">
        <v>32633</v>
      </c>
    </row>
    <row r="1532" spans="1:3" x14ac:dyDescent="0.35">
      <c r="A1532" t="s">
        <v>3112</v>
      </c>
      <c r="B1532" t="s">
        <v>19610</v>
      </c>
      <c r="C1532" t="s">
        <v>32633</v>
      </c>
    </row>
    <row r="1533" spans="1:3" x14ac:dyDescent="0.35">
      <c r="A1533" t="s">
        <v>3113</v>
      </c>
      <c r="B1533" t="s">
        <v>19611</v>
      </c>
      <c r="C1533" t="s">
        <v>32633</v>
      </c>
    </row>
    <row r="1534" spans="1:3" x14ac:dyDescent="0.35">
      <c r="A1534" t="s">
        <v>3114</v>
      </c>
      <c r="B1534" t="s">
        <v>19612</v>
      </c>
      <c r="C1534" t="s">
        <v>32633</v>
      </c>
    </row>
    <row r="1535" spans="1:3" x14ac:dyDescent="0.35">
      <c r="A1535" t="s">
        <v>3115</v>
      </c>
      <c r="B1535" t="s">
        <v>19613</v>
      </c>
      <c r="C1535" t="s">
        <v>32633</v>
      </c>
    </row>
    <row r="1536" spans="1:3" x14ac:dyDescent="0.35">
      <c r="A1536" t="s">
        <v>3116</v>
      </c>
      <c r="B1536" t="s">
        <v>19614</v>
      </c>
      <c r="C1536" t="s">
        <v>32633</v>
      </c>
    </row>
    <row r="1537" spans="1:3" x14ac:dyDescent="0.35">
      <c r="A1537" t="s">
        <v>3117</v>
      </c>
      <c r="B1537" t="s">
        <v>19615</v>
      </c>
      <c r="C1537" t="s">
        <v>32633</v>
      </c>
    </row>
    <row r="1538" spans="1:3" x14ac:dyDescent="0.35">
      <c r="A1538" t="s">
        <v>3118</v>
      </c>
      <c r="B1538" t="s">
        <v>19616</v>
      </c>
      <c r="C1538" t="s">
        <v>32633</v>
      </c>
    </row>
    <row r="1539" spans="1:3" x14ac:dyDescent="0.35">
      <c r="A1539" t="s">
        <v>3119</v>
      </c>
      <c r="B1539" t="s">
        <v>19617</v>
      </c>
      <c r="C1539" t="s">
        <v>32633</v>
      </c>
    </row>
    <row r="1540" spans="1:3" x14ac:dyDescent="0.35">
      <c r="A1540" t="s">
        <v>3120</v>
      </c>
      <c r="B1540" t="s">
        <v>19618</v>
      </c>
      <c r="C1540" t="s">
        <v>32633</v>
      </c>
    </row>
    <row r="1541" spans="1:3" x14ac:dyDescent="0.35">
      <c r="A1541" t="s">
        <v>3121</v>
      </c>
      <c r="B1541" t="s">
        <v>19619</v>
      </c>
      <c r="C1541" t="s">
        <v>32633</v>
      </c>
    </row>
    <row r="1542" spans="1:3" x14ac:dyDescent="0.35">
      <c r="A1542" t="s">
        <v>3122</v>
      </c>
      <c r="B1542" t="s">
        <v>19620</v>
      </c>
      <c r="C1542" t="s">
        <v>32633</v>
      </c>
    </row>
    <row r="1543" spans="1:3" x14ac:dyDescent="0.35">
      <c r="A1543" t="s">
        <v>3123</v>
      </c>
      <c r="B1543" t="s">
        <v>19621</v>
      </c>
      <c r="C1543" t="s">
        <v>32633</v>
      </c>
    </row>
    <row r="1544" spans="1:3" x14ac:dyDescent="0.35">
      <c r="A1544" t="s">
        <v>3124</v>
      </c>
      <c r="B1544" t="s">
        <v>19622</v>
      </c>
      <c r="C1544" t="s">
        <v>32633</v>
      </c>
    </row>
    <row r="1545" spans="1:3" x14ac:dyDescent="0.35">
      <c r="A1545" t="s">
        <v>3125</v>
      </c>
      <c r="B1545" t="s">
        <v>19623</v>
      </c>
      <c r="C1545" t="s">
        <v>32633</v>
      </c>
    </row>
    <row r="1546" spans="1:3" x14ac:dyDescent="0.35">
      <c r="A1546" t="s">
        <v>3126</v>
      </c>
      <c r="B1546" t="s">
        <v>19624</v>
      </c>
      <c r="C1546" t="s">
        <v>32633</v>
      </c>
    </row>
    <row r="1547" spans="1:3" x14ac:dyDescent="0.35">
      <c r="A1547" t="s">
        <v>3127</v>
      </c>
      <c r="B1547" t="s">
        <v>19625</v>
      </c>
      <c r="C1547" t="s">
        <v>32633</v>
      </c>
    </row>
    <row r="1548" spans="1:3" x14ac:dyDescent="0.35">
      <c r="A1548" t="s">
        <v>3128</v>
      </c>
      <c r="B1548" t="s">
        <v>19626</v>
      </c>
      <c r="C1548" t="s">
        <v>32633</v>
      </c>
    </row>
    <row r="1549" spans="1:3" x14ac:dyDescent="0.35">
      <c r="A1549" t="s">
        <v>3129</v>
      </c>
      <c r="B1549" t="s">
        <v>19627</v>
      </c>
      <c r="C1549" t="s">
        <v>32633</v>
      </c>
    </row>
    <row r="1550" spans="1:3" x14ac:dyDescent="0.35">
      <c r="A1550" t="s">
        <v>3130</v>
      </c>
      <c r="B1550" t="s">
        <v>19628</v>
      </c>
      <c r="C1550" t="s">
        <v>32633</v>
      </c>
    </row>
    <row r="1551" spans="1:3" x14ac:dyDescent="0.35">
      <c r="A1551" t="s">
        <v>3131</v>
      </c>
      <c r="B1551" t="s">
        <v>19629</v>
      </c>
      <c r="C1551" t="s">
        <v>32633</v>
      </c>
    </row>
    <row r="1552" spans="1:3" x14ac:dyDescent="0.35">
      <c r="A1552" t="s">
        <v>3132</v>
      </c>
      <c r="B1552" t="s">
        <v>19630</v>
      </c>
      <c r="C1552" t="s">
        <v>32633</v>
      </c>
    </row>
    <row r="1553" spans="1:3" x14ac:dyDescent="0.35">
      <c r="A1553" t="s">
        <v>3133</v>
      </c>
      <c r="B1553" t="s">
        <v>19631</v>
      </c>
      <c r="C1553" t="s">
        <v>32633</v>
      </c>
    </row>
    <row r="1554" spans="1:3" x14ac:dyDescent="0.35">
      <c r="A1554" t="s">
        <v>3134</v>
      </c>
      <c r="B1554" t="s">
        <v>19632</v>
      </c>
      <c r="C1554" t="s">
        <v>32633</v>
      </c>
    </row>
    <row r="1555" spans="1:3" x14ac:dyDescent="0.35">
      <c r="A1555" t="s">
        <v>3135</v>
      </c>
      <c r="B1555" t="s">
        <v>19633</v>
      </c>
      <c r="C1555" t="s">
        <v>32633</v>
      </c>
    </row>
    <row r="1556" spans="1:3" x14ac:dyDescent="0.35">
      <c r="A1556" t="s">
        <v>112</v>
      </c>
      <c r="B1556" t="s">
        <v>946</v>
      </c>
      <c r="C1556" t="s">
        <v>1699</v>
      </c>
    </row>
    <row r="1557" spans="1:3" x14ac:dyDescent="0.35">
      <c r="A1557" t="s">
        <v>3136</v>
      </c>
      <c r="B1557" t="s">
        <v>19634</v>
      </c>
      <c r="C1557" t="s">
        <v>32633</v>
      </c>
    </row>
    <row r="1558" spans="1:3" x14ac:dyDescent="0.35">
      <c r="A1558" t="s">
        <v>3137</v>
      </c>
      <c r="B1558" t="s">
        <v>947</v>
      </c>
      <c r="C1558" t="s">
        <v>32633</v>
      </c>
    </row>
    <row r="1559" spans="1:3" x14ac:dyDescent="0.35">
      <c r="A1559" t="s">
        <v>3138</v>
      </c>
      <c r="B1559" t="s">
        <v>19635</v>
      </c>
      <c r="C1559" t="s">
        <v>32633</v>
      </c>
    </row>
    <row r="1560" spans="1:3" x14ac:dyDescent="0.35">
      <c r="A1560" t="s">
        <v>3139</v>
      </c>
      <c r="B1560" t="s">
        <v>19636</v>
      </c>
      <c r="C1560" t="s">
        <v>32633</v>
      </c>
    </row>
    <row r="1561" spans="1:3" x14ac:dyDescent="0.35">
      <c r="A1561" t="s">
        <v>3140</v>
      </c>
      <c r="B1561" t="s">
        <v>19637</v>
      </c>
      <c r="C1561" t="s">
        <v>32633</v>
      </c>
    </row>
    <row r="1562" spans="1:3" x14ac:dyDescent="0.35">
      <c r="A1562" t="s">
        <v>3141</v>
      </c>
      <c r="B1562" t="s">
        <v>19638</v>
      </c>
      <c r="C1562" t="s">
        <v>32633</v>
      </c>
    </row>
    <row r="1563" spans="1:3" x14ac:dyDescent="0.35">
      <c r="A1563" t="s">
        <v>3142</v>
      </c>
      <c r="B1563" t="s">
        <v>19639</v>
      </c>
      <c r="C1563" t="s">
        <v>32633</v>
      </c>
    </row>
    <row r="1564" spans="1:3" x14ac:dyDescent="0.35">
      <c r="A1564" t="s">
        <v>3143</v>
      </c>
      <c r="B1564" t="s">
        <v>19640</v>
      </c>
      <c r="C1564" t="s">
        <v>32633</v>
      </c>
    </row>
    <row r="1565" spans="1:3" x14ac:dyDescent="0.35">
      <c r="A1565" t="s">
        <v>3144</v>
      </c>
      <c r="B1565" t="s">
        <v>19641</v>
      </c>
      <c r="C1565" t="s">
        <v>32633</v>
      </c>
    </row>
    <row r="1566" spans="1:3" x14ac:dyDescent="0.35">
      <c r="A1566" t="s">
        <v>3145</v>
      </c>
      <c r="B1566" t="s">
        <v>19642</v>
      </c>
      <c r="C1566" t="s">
        <v>32633</v>
      </c>
    </row>
    <row r="1567" spans="1:3" x14ac:dyDescent="0.35">
      <c r="A1567" t="s">
        <v>3146</v>
      </c>
      <c r="B1567" t="s">
        <v>19643</v>
      </c>
      <c r="C1567" t="s">
        <v>1699</v>
      </c>
    </row>
    <row r="1568" spans="1:3" x14ac:dyDescent="0.35">
      <c r="A1568" t="s">
        <v>3147</v>
      </c>
      <c r="B1568" t="s">
        <v>19643</v>
      </c>
      <c r="C1568" t="s">
        <v>32633</v>
      </c>
    </row>
    <row r="1569" spans="1:3" x14ac:dyDescent="0.35">
      <c r="A1569" t="s">
        <v>3148</v>
      </c>
      <c r="B1569" t="s">
        <v>19644</v>
      </c>
      <c r="C1569" t="s">
        <v>1699</v>
      </c>
    </row>
    <row r="1570" spans="1:3" x14ac:dyDescent="0.35">
      <c r="A1570" t="s">
        <v>3149</v>
      </c>
      <c r="B1570" t="s">
        <v>19645</v>
      </c>
      <c r="C1570" t="s">
        <v>1700</v>
      </c>
    </row>
    <row r="1571" spans="1:3" x14ac:dyDescent="0.35">
      <c r="A1571" t="s">
        <v>3150</v>
      </c>
      <c r="B1571" t="s">
        <v>19646</v>
      </c>
      <c r="C1571" t="s">
        <v>1699</v>
      </c>
    </row>
    <row r="1572" spans="1:3" x14ac:dyDescent="0.35">
      <c r="A1572" t="s">
        <v>40</v>
      </c>
      <c r="B1572" t="s">
        <v>948</v>
      </c>
      <c r="C1572" t="s">
        <v>1700</v>
      </c>
    </row>
    <row r="1573" spans="1:3" x14ac:dyDescent="0.35">
      <c r="A1573" t="s">
        <v>3151</v>
      </c>
      <c r="B1573" t="s">
        <v>19647</v>
      </c>
      <c r="C1573" t="s">
        <v>1699</v>
      </c>
    </row>
    <row r="1574" spans="1:3" x14ac:dyDescent="0.35">
      <c r="A1574" t="s">
        <v>3152</v>
      </c>
      <c r="B1574" t="s">
        <v>19648</v>
      </c>
      <c r="C1574" t="s">
        <v>32633</v>
      </c>
    </row>
    <row r="1575" spans="1:3" x14ac:dyDescent="0.35">
      <c r="A1575" t="s">
        <v>3153</v>
      </c>
      <c r="B1575" t="s">
        <v>19649</v>
      </c>
      <c r="C1575" t="s">
        <v>32633</v>
      </c>
    </row>
    <row r="1576" spans="1:3" x14ac:dyDescent="0.35">
      <c r="A1576" t="s">
        <v>3154</v>
      </c>
      <c r="B1576" t="s">
        <v>19650</v>
      </c>
      <c r="C1576" t="s">
        <v>1700</v>
      </c>
    </row>
    <row r="1577" spans="1:3" x14ac:dyDescent="0.35">
      <c r="A1577" t="s">
        <v>3155</v>
      </c>
      <c r="B1577" t="s">
        <v>19651</v>
      </c>
      <c r="C1577" t="s">
        <v>1700</v>
      </c>
    </row>
    <row r="1578" spans="1:3" x14ac:dyDescent="0.35">
      <c r="A1578" t="s">
        <v>3156</v>
      </c>
      <c r="B1578" t="s">
        <v>19652</v>
      </c>
      <c r="C1578" t="s">
        <v>32633</v>
      </c>
    </row>
    <row r="1579" spans="1:3" x14ac:dyDescent="0.35">
      <c r="A1579" t="s">
        <v>3157</v>
      </c>
      <c r="B1579" t="s">
        <v>19653</v>
      </c>
      <c r="C1579" t="s">
        <v>32633</v>
      </c>
    </row>
    <row r="1580" spans="1:3" x14ac:dyDescent="0.35">
      <c r="A1580" t="s">
        <v>3158</v>
      </c>
      <c r="B1580" t="s">
        <v>19654</v>
      </c>
      <c r="C1580" t="s">
        <v>32633</v>
      </c>
    </row>
    <row r="1581" spans="1:3" x14ac:dyDescent="0.35">
      <c r="A1581" t="s">
        <v>3159</v>
      </c>
      <c r="B1581" t="s">
        <v>19655</v>
      </c>
      <c r="C1581" t="s">
        <v>1700</v>
      </c>
    </row>
    <row r="1582" spans="1:3" x14ac:dyDescent="0.35">
      <c r="A1582" t="s">
        <v>3160</v>
      </c>
      <c r="B1582" t="s">
        <v>19656</v>
      </c>
      <c r="C1582" t="s">
        <v>32633</v>
      </c>
    </row>
    <row r="1583" spans="1:3" x14ac:dyDescent="0.35">
      <c r="A1583" t="s">
        <v>3161</v>
      </c>
      <c r="B1583" t="s">
        <v>19657</v>
      </c>
      <c r="C1583" t="s">
        <v>32633</v>
      </c>
    </row>
    <row r="1584" spans="1:3" x14ac:dyDescent="0.35">
      <c r="A1584" t="s">
        <v>3162</v>
      </c>
      <c r="B1584" t="s">
        <v>19658</v>
      </c>
      <c r="C1584" t="s">
        <v>32633</v>
      </c>
    </row>
    <row r="1585" spans="1:3" x14ac:dyDescent="0.35">
      <c r="A1585" t="s">
        <v>3163</v>
      </c>
      <c r="B1585" t="s">
        <v>19659</v>
      </c>
      <c r="C1585" t="s">
        <v>32633</v>
      </c>
    </row>
    <row r="1586" spans="1:3" x14ac:dyDescent="0.35">
      <c r="A1586" t="s">
        <v>113</v>
      </c>
      <c r="B1586" t="s">
        <v>949</v>
      </c>
      <c r="C1586" t="s">
        <v>1699</v>
      </c>
    </row>
    <row r="1587" spans="1:3" x14ac:dyDescent="0.35">
      <c r="A1587" t="s">
        <v>3164</v>
      </c>
      <c r="B1587" t="s">
        <v>19651</v>
      </c>
      <c r="C1587" t="s">
        <v>1700</v>
      </c>
    </row>
    <row r="1588" spans="1:3" x14ac:dyDescent="0.35">
      <c r="A1588" t="s">
        <v>3165</v>
      </c>
      <c r="B1588" t="s">
        <v>19660</v>
      </c>
      <c r="C1588" t="s">
        <v>32633</v>
      </c>
    </row>
    <row r="1589" spans="1:3" x14ac:dyDescent="0.35">
      <c r="A1589" t="s">
        <v>3166</v>
      </c>
      <c r="B1589" t="s">
        <v>19661</v>
      </c>
      <c r="C1589" t="s">
        <v>32633</v>
      </c>
    </row>
    <row r="1590" spans="1:3" x14ac:dyDescent="0.35">
      <c r="A1590" t="s">
        <v>3167</v>
      </c>
      <c r="B1590" t="s">
        <v>18517</v>
      </c>
      <c r="C1590" t="s">
        <v>32633</v>
      </c>
    </row>
    <row r="1591" spans="1:3" x14ac:dyDescent="0.35">
      <c r="A1591" t="s">
        <v>3168</v>
      </c>
      <c r="B1591" t="s">
        <v>19662</v>
      </c>
      <c r="C1591" t="s">
        <v>32633</v>
      </c>
    </row>
    <row r="1592" spans="1:3" x14ac:dyDescent="0.35">
      <c r="A1592" t="s">
        <v>3169</v>
      </c>
      <c r="B1592" t="s">
        <v>19663</v>
      </c>
      <c r="C1592" t="s">
        <v>32633</v>
      </c>
    </row>
    <row r="1593" spans="1:3" x14ac:dyDescent="0.35">
      <c r="A1593" t="s">
        <v>3170</v>
      </c>
      <c r="B1593" t="s">
        <v>19664</v>
      </c>
      <c r="C1593" t="s">
        <v>32633</v>
      </c>
    </row>
    <row r="1594" spans="1:3" x14ac:dyDescent="0.35">
      <c r="A1594" t="s">
        <v>3171</v>
      </c>
      <c r="B1594" t="s">
        <v>19665</v>
      </c>
      <c r="C1594" t="s">
        <v>32633</v>
      </c>
    </row>
    <row r="1595" spans="1:3" x14ac:dyDescent="0.35">
      <c r="A1595" t="s">
        <v>3172</v>
      </c>
      <c r="B1595" t="s">
        <v>19666</v>
      </c>
      <c r="C1595" t="s">
        <v>32633</v>
      </c>
    </row>
    <row r="1596" spans="1:3" x14ac:dyDescent="0.35">
      <c r="A1596" t="s">
        <v>3173</v>
      </c>
      <c r="B1596" t="s">
        <v>19667</v>
      </c>
      <c r="C1596" t="s">
        <v>32633</v>
      </c>
    </row>
    <row r="1597" spans="1:3" x14ac:dyDescent="0.35">
      <c r="A1597" t="s">
        <v>3174</v>
      </c>
      <c r="B1597" t="s">
        <v>19002</v>
      </c>
      <c r="C1597" t="s">
        <v>32633</v>
      </c>
    </row>
    <row r="1598" spans="1:3" x14ac:dyDescent="0.35">
      <c r="A1598" t="s">
        <v>3175</v>
      </c>
      <c r="B1598" t="s">
        <v>18431</v>
      </c>
      <c r="C1598" t="s">
        <v>32633</v>
      </c>
    </row>
    <row r="1599" spans="1:3" x14ac:dyDescent="0.35">
      <c r="A1599" t="s">
        <v>3176</v>
      </c>
      <c r="B1599" t="s">
        <v>19668</v>
      </c>
      <c r="C1599" t="s">
        <v>32633</v>
      </c>
    </row>
    <row r="1600" spans="1:3" x14ac:dyDescent="0.35">
      <c r="A1600" t="s">
        <v>3177</v>
      </c>
      <c r="B1600" t="s">
        <v>19669</v>
      </c>
      <c r="C1600" t="s">
        <v>32633</v>
      </c>
    </row>
    <row r="1601" spans="1:3" x14ac:dyDescent="0.35">
      <c r="A1601" t="s">
        <v>3178</v>
      </c>
      <c r="B1601" t="s">
        <v>19670</v>
      </c>
      <c r="C1601" t="s">
        <v>1699</v>
      </c>
    </row>
    <row r="1602" spans="1:3" x14ac:dyDescent="0.35">
      <c r="A1602" t="s">
        <v>3179</v>
      </c>
      <c r="B1602" t="s">
        <v>19670</v>
      </c>
      <c r="C1602" t="s">
        <v>32633</v>
      </c>
    </row>
    <row r="1603" spans="1:3" x14ac:dyDescent="0.35">
      <c r="A1603" t="s">
        <v>114</v>
      </c>
      <c r="B1603" t="s">
        <v>950</v>
      </c>
      <c r="C1603" t="s">
        <v>1699</v>
      </c>
    </row>
    <row r="1604" spans="1:3" x14ac:dyDescent="0.35">
      <c r="A1604" t="s">
        <v>3180</v>
      </c>
      <c r="B1604" t="s">
        <v>19671</v>
      </c>
      <c r="C1604" t="s">
        <v>32633</v>
      </c>
    </row>
    <row r="1605" spans="1:3" x14ac:dyDescent="0.35">
      <c r="A1605" t="s">
        <v>3181</v>
      </c>
      <c r="B1605" t="s">
        <v>19672</v>
      </c>
      <c r="C1605" t="s">
        <v>32633</v>
      </c>
    </row>
    <row r="1606" spans="1:3" x14ac:dyDescent="0.35">
      <c r="A1606" t="s">
        <v>3182</v>
      </c>
      <c r="B1606" t="s">
        <v>19673</v>
      </c>
      <c r="C1606" t="s">
        <v>1700</v>
      </c>
    </row>
    <row r="1607" spans="1:3" x14ac:dyDescent="0.35">
      <c r="A1607" t="s">
        <v>3183</v>
      </c>
      <c r="B1607" t="s">
        <v>19674</v>
      </c>
      <c r="C1607" t="s">
        <v>32633</v>
      </c>
    </row>
    <row r="1608" spans="1:3" x14ac:dyDescent="0.35">
      <c r="A1608" t="s">
        <v>3184</v>
      </c>
      <c r="B1608" t="s">
        <v>19675</v>
      </c>
      <c r="C1608" t="s">
        <v>1700</v>
      </c>
    </row>
    <row r="1609" spans="1:3" x14ac:dyDescent="0.35">
      <c r="A1609" t="s">
        <v>3185</v>
      </c>
      <c r="B1609" t="s">
        <v>18986</v>
      </c>
      <c r="C1609" t="s">
        <v>32633</v>
      </c>
    </row>
    <row r="1610" spans="1:3" x14ac:dyDescent="0.35">
      <c r="A1610" t="s">
        <v>47</v>
      </c>
      <c r="B1610" t="s">
        <v>951</v>
      </c>
      <c r="C1610" t="s">
        <v>1700</v>
      </c>
    </row>
    <row r="1611" spans="1:3" x14ac:dyDescent="0.35">
      <c r="A1611" t="s">
        <v>3186</v>
      </c>
      <c r="B1611" t="s">
        <v>19676</v>
      </c>
      <c r="C1611" t="s">
        <v>32633</v>
      </c>
    </row>
    <row r="1612" spans="1:3" x14ac:dyDescent="0.35">
      <c r="A1612" t="s">
        <v>3187</v>
      </c>
      <c r="B1612" t="s">
        <v>19677</v>
      </c>
      <c r="C1612" t="s">
        <v>1700</v>
      </c>
    </row>
    <row r="1613" spans="1:3" x14ac:dyDescent="0.35">
      <c r="A1613" t="s">
        <v>3188</v>
      </c>
      <c r="B1613" t="s">
        <v>19678</v>
      </c>
      <c r="C1613" t="s">
        <v>1700</v>
      </c>
    </row>
    <row r="1614" spans="1:3" x14ac:dyDescent="0.35">
      <c r="A1614" t="s">
        <v>3189</v>
      </c>
      <c r="B1614" t="s">
        <v>19679</v>
      </c>
      <c r="C1614" t="s">
        <v>1700</v>
      </c>
    </row>
    <row r="1615" spans="1:3" x14ac:dyDescent="0.35">
      <c r="A1615" t="s">
        <v>3190</v>
      </c>
      <c r="B1615" t="s">
        <v>19680</v>
      </c>
      <c r="C1615" t="s">
        <v>1700</v>
      </c>
    </row>
    <row r="1616" spans="1:3" x14ac:dyDescent="0.35">
      <c r="A1616" t="s">
        <v>3191</v>
      </c>
      <c r="B1616" t="s">
        <v>19681</v>
      </c>
      <c r="C1616" t="s">
        <v>32633</v>
      </c>
    </row>
    <row r="1617" spans="1:3" x14ac:dyDescent="0.35">
      <c r="A1617" t="s">
        <v>3192</v>
      </c>
      <c r="B1617" t="s">
        <v>19682</v>
      </c>
      <c r="C1617" t="s">
        <v>32633</v>
      </c>
    </row>
    <row r="1618" spans="1:3" x14ac:dyDescent="0.35">
      <c r="A1618" t="s">
        <v>3193</v>
      </c>
      <c r="B1618" t="s">
        <v>19683</v>
      </c>
      <c r="C1618" t="s">
        <v>32633</v>
      </c>
    </row>
    <row r="1619" spans="1:3" x14ac:dyDescent="0.35">
      <c r="A1619" t="s">
        <v>3194</v>
      </c>
      <c r="B1619" t="s">
        <v>19684</v>
      </c>
      <c r="C1619" t="s">
        <v>32633</v>
      </c>
    </row>
    <row r="1620" spans="1:3" x14ac:dyDescent="0.35">
      <c r="A1620" t="s">
        <v>3195</v>
      </c>
      <c r="B1620" t="s">
        <v>18986</v>
      </c>
      <c r="C1620" t="s">
        <v>32633</v>
      </c>
    </row>
    <row r="1621" spans="1:3" x14ac:dyDescent="0.35">
      <c r="A1621" t="s">
        <v>3196</v>
      </c>
      <c r="B1621" t="s">
        <v>19685</v>
      </c>
      <c r="C1621" t="s">
        <v>32633</v>
      </c>
    </row>
    <row r="1622" spans="1:3" x14ac:dyDescent="0.35">
      <c r="A1622" t="s">
        <v>115</v>
      </c>
      <c r="B1622" t="s">
        <v>952</v>
      </c>
      <c r="C1622" t="s">
        <v>1699</v>
      </c>
    </row>
    <row r="1623" spans="1:3" x14ac:dyDescent="0.35">
      <c r="A1623" t="s">
        <v>3197</v>
      </c>
      <c r="B1623" t="s">
        <v>19686</v>
      </c>
      <c r="C1623" t="s">
        <v>32633</v>
      </c>
    </row>
    <row r="1624" spans="1:3" x14ac:dyDescent="0.35">
      <c r="A1624" t="s">
        <v>3198</v>
      </c>
      <c r="B1624" t="s">
        <v>19687</v>
      </c>
      <c r="C1624" t="s">
        <v>1700</v>
      </c>
    </row>
    <row r="1625" spans="1:3" x14ac:dyDescent="0.35">
      <c r="A1625" t="s">
        <v>3199</v>
      </c>
      <c r="B1625" t="s">
        <v>19688</v>
      </c>
      <c r="C1625" t="s">
        <v>1700</v>
      </c>
    </row>
    <row r="1626" spans="1:3" x14ac:dyDescent="0.35">
      <c r="A1626" t="s">
        <v>27</v>
      </c>
      <c r="B1626" t="s">
        <v>953</v>
      </c>
      <c r="C1626" t="s">
        <v>1700</v>
      </c>
    </row>
    <row r="1627" spans="1:3" x14ac:dyDescent="0.35">
      <c r="A1627" t="s">
        <v>3200</v>
      </c>
      <c r="B1627" t="s">
        <v>19689</v>
      </c>
      <c r="C1627" t="s">
        <v>1700</v>
      </c>
    </row>
    <row r="1628" spans="1:3" x14ac:dyDescent="0.35">
      <c r="A1628" t="s">
        <v>3201</v>
      </c>
      <c r="B1628" t="s">
        <v>19690</v>
      </c>
      <c r="C1628" t="s">
        <v>1700</v>
      </c>
    </row>
    <row r="1629" spans="1:3" x14ac:dyDescent="0.35">
      <c r="A1629" t="s">
        <v>3202</v>
      </c>
      <c r="B1629" t="s">
        <v>19691</v>
      </c>
      <c r="C1629" t="s">
        <v>32633</v>
      </c>
    </row>
    <row r="1630" spans="1:3" x14ac:dyDescent="0.35">
      <c r="A1630" t="s">
        <v>3203</v>
      </c>
      <c r="B1630" t="s">
        <v>19692</v>
      </c>
      <c r="C1630" t="s">
        <v>32633</v>
      </c>
    </row>
    <row r="1631" spans="1:3" x14ac:dyDescent="0.35">
      <c r="A1631" t="s">
        <v>3204</v>
      </c>
      <c r="B1631" t="s">
        <v>19693</v>
      </c>
      <c r="C1631" t="s">
        <v>32633</v>
      </c>
    </row>
    <row r="1632" spans="1:3" x14ac:dyDescent="0.35">
      <c r="A1632" t="s">
        <v>3205</v>
      </c>
      <c r="B1632" t="s">
        <v>19694</v>
      </c>
      <c r="C1632" t="s">
        <v>32633</v>
      </c>
    </row>
    <row r="1633" spans="1:3" x14ac:dyDescent="0.35">
      <c r="A1633" t="s">
        <v>3206</v>
      </c>
      <c r="B1633" t="s">
        <v>19695</v>
      </c>
      <c r="C1633" t="s">
        <v>32633</v>
      </c>
    </row>
    <row r="1634" spans="1:3" x14ac:dyDescent="0.35">
      <c r="A1634" t="s">
        <v>3207</v>
      </c>
      <c r="B1634" t="s">
        <v>19696</v>
      </c>
      <c r="C1634" t="s">
        <v>32633</v>
      </c>
    </row>
    <row r="1635" spans="1:3" x14ac:dyDescent="0.35">
      <c r="A1635" t="s">
        <v>116</v>
      </c>
      <c r="B1635" t="s">
        <v>954</v>
      </c>
      <c r="C1635" t="s">
        <v>1699</v>
      </c>
    </row>
    <row r="1636" spans="1:3" x14ac:dyDescent="0.35">
      <c r="A1636" t="s">
        <v>3208</v>
      </c>
      <c r="B1636" t="s">
        <v>19697</v>
      </c>
      <c r="C1636" t="s">
        <v>1700</v>
      </c>
    </row>
    <row r="1637" spans="1:3" x14ac:dyDescent="0.35">
      <c r="A1637" t="s">
        <v>3209</v>
      </c>
      <c r="B1637" t="s">
        <v>19698</v>
      </c>
      <c r="C1637" t="s">
        <v>32633</v>
      </c>
    </row>
    <row r="1638" spans="1:3" x14ac:dyDescent="0.35">
      <c r="A1638" t="s">
        <v>3210</v>
      </c>
      <c r="B1638" t="s">
        <v>19699</v>
      </c>
      <c r="C1638" t="s">
        <v>1699</v>
      </c>
    </row>
    <row r="1639" spans="1:3" x14ac:dyDescent="0.35">
      <c r="A1639" t="s">
        <v>3211</v>
      </c>
      <c r="B1639" t="s">
        <v>19700</v>
      </c>
      <c r="C1639" t="s">
        <v>32633</v>
      </c>
    </row>
    <row r="1640" spans="1:3" x14ac:dyDescent="0.35">
      <c r="A1640" t="s">
        <v>3212</v>
      </c>
      <c r="B1640" t="s">
        <v>19701</v>
      </c>
      <c r="C1640" t="s">
        <v>32633</v>
      </c>
    </row>
    <row r="1641" spans="1:3" x14ac:dyDescent="0.35">
      <c r="A1641" t="s">
        <v>3213</v>
      </c>
      <c r="B1641" t="s">
        <v>19702</v>
      </c>
      <c r="C1641" t="s">
        <v>32633</v>
      </c>
    </row>
    <row r="1642" spans="1:3" x14ac:dyDescent="0.35">
      <c r="A1642" t="s">
        <v>3214</v>
      </c>
      <c r="B1642" t="s">
        <v>19703</v>
      </c>
      <c r="C1642" t="s">
        <v>32633</v>
      </c>
    </row>
    <row r="1643" spans="1:3" x14ac:dyDescent="0.35">
      <c r="A1643" t="s">
        <v>3215</v>
      </c>
      <c r="B1643" t="s">
        <v>19704</v>
      </c>
      <c r="C1643" t="s">
        <v>32633</v>
      </c>
    </row>
    <row r="1644" spans="1:3" x14ac:dyDescent="0.35">
      <c r="A1644" t="s">
        <v>3216</v>
      </c>
      <c r="B1644" t="s">
        <v>19705</v>
      </c>
      <c r="C1644" t="s">
        <v>32633</v>
      </c>
    </row>
    <row r="1645" spans="1:3" x14ac:dyDescent="0.35">
      <c r="A1645" t="s">
        <v>3217</v>
      </c>
      <c r="B1645" t="s">
        <v>19706</v>
      </c>
      <c r="C1645" t="s">
        <v>32633</v>
      </c>
    </row>
    <row r="1646" spans="1:3" x14ac:dyDescent="0.35">
      <c r="A1646" t="s">
        <v>3218</v>
      </c>
      <c r="B1646" t="s">
        <v>19707</v>
      </c>
      <c r="C1646" t="s">
        <v>1700</v>
      </c>
    </row>
    <row r="1647" spans="1:3" x14ac:dyDescent="0.35">
      <c r="A1647" t="s">
        <v>3219</v>
      </c>
      <c r="B1647" t="s">
        <v>19708</v>
      </c>
      <c r="C1647" t="s">
        <v>32633</v>
      </c>
    </row>
    <row r="1648" spans="1:3" x14ac:dyDescent="0.35">
      <c r="A1648" t="s">
        <v>3220</v>
      </c>
      <c r="B1648" t="s">
        <v>19709</v>
      </c>
      <c r="C1648" t="s">
        <v>32633</v>
      </c>
    </row>
    <row r="1649" spans="1:3" x14ac:dyDescent="0.35">
      <c r="A1649" t="s">
        <v>3221</v>
      </c>
      <c r="B1649" t="s">
        <v>19710</v>
      </c>
      <c r="C1649" t="s">
        <v>32633</v>
      </c>
    </row>
    <row r="1650" spans="1:3" x14ac:dyDescent="0.35">
      <c r="A1650" t="s">
        <v>3222</v>
      </c>
      <c r="B1650" t="s">
        <v>19711</v>
      </c>
      <c r="C1650" t="s">
        <v>32633</v>
      </c>
    </row>
    <row r="1651" spans="1:3" x14ac:dyDescent="0.35">
      <c r="A1651" t="s">
        <v>3223</v>
      </c>
      <c r="B1651" t="s">
        <v>19712</v>
      </c>
      <c r="C1651" t="s">
        <v>32633</v>
      </c>
    </row>
    <row r="1652" spans="1:3" x14ac:dyDescent="0.35">
      <c r="A1652" t="s">
        <v>3224</v>
      </c>
      <c r="B1652" t="s">
        <v>19713</v>
      </c>
      <c r="C1652" t="s">
        <v>32633</v>
      </c>
    </row>
    <row r="1653" spans="1:3" x14ac:dyDescent="0.35">
      <c r="A1653" t="s">
        <v>3225</v>
      </c>
      <c r="B1653" t="s">
        <v>19714</v>
      </c>
      <c r="C1653" t="s">
        <v>1699</v>
      </c>
    </row>
    <row r="1654" spans="1:3" x14ac:dyDescent="0.35">
      <c r="A1654" t="s">
        <v>117</v>
      </c>
      <c r="B1654" t="s">
        <v>955</v>
      </c>
      <c r="C1654" t="s">
        <v>1699</v>
      </c>
    </row>
    <row r="1655" spans="1:3" x14ac:dyDescent="0.35">
      <c r="A1655" t="s">
        <v>3226</v>
      </c>
      <c r="B1655" t="s">
        <v>19715</v>
      </c>
      <c r="C1655" t="s">
        <v>1700</v>
      </c>
    </row>
    <row r="1656" spans="1:3" x14ac:dyDescent="0.35">
      <c r="A1656" t="s">
        <v>3227</v>
      </c>
      <c r="B1656" t="s">
        <v>19716</v>
      </c>
      <c r="C1656" t="s">
        <v>32633</v>
      </c>
    </row>
    <row r="1657" spans="1:3" x14ac:dyDescent="0.35">
      <c r="A1657" t="s">
        <v>3228</v>
      </c>
      <c r="B1657" t="s">
        <v>19717</v>
      </c>
      <c r="C1657" t="s">
        <v>32633</v>
      </c>
    </row>
    <row r="1658" spans="1:3" x14ac:dyDescent="0.35">
      <c r="A1658" t="s">
        <v>118</v>
      </c>
      <c r="B1658" t="s">
        <v>956</v>
      </c>
      <c r="C1658" t="s">
        <v>1699</v>
      </c>
    </row>
    <row r="1659" spans="1:3" x14ac:dyDescent="0.35">
      <c r="A1659" t="s">
        <v>3229</v>
      </c>
      <c r="B1659" t="s">
        <v>19718</v>
      </c>
      <c r="C1659" t="s">
        <v>32633</v>
      </c>
    </row>
    <row r="1660" spans="1:3" x14ac:dyDescent="0.35">
      <c r="A1660" t="s">
        <v>3230</v>
      </c>
      <c r="B1660" t="s">
        <v>19719</v>
      </c>
      <c r="C1660" t="s">
        <v>32633</v>
      </c>
    </row>
    <row r="1661" spans="1:3" x14ac:dyDescent="0.35">
      <c r="A1661" t="s">
        <v>3231</v>
      </c>
      <c r="B1661" t="s">
        <v>19720</v>
      </c>
      <c r="C1661" t="s">
        <v>1699</v>
      </c>
    </row>
    <row r="1662" spans="1:3" x14ac:dyDescent="0.35">
      <c r="A1662" t="s">
        <v>3232</v>
      </c>
      <c r="B1662" t="s">
        <v>19720</v>
      </c>
      <c r="C1662" t="s">
        <v>32633</v>
      </c>
    </row>
    <row r="1663" spans="1:3" x14ac:dyDescent="0.35">
      <c r="A1663" t="s">
        <v>119</v>
      </c>
      <c r="B1663" t="s">
        <v>957</v>
      </c>
      <c r="C1663" t="s">
        <v>1699</v>
      </c>
    </row>
    <row r="1664" spans="1:3" x14ac:dyDescent="0.35">
      <c r="A1664" t="s">
        <v>3233</v>
      </c>
      <c r="B1664" t="s">
        <v>19721</v>
      </c>
      <c r="C1664" t="s">
        <v>32633</v>
      </c>
    </row>
    <row r="1665" spans="1:3" x14ac:dyDescent="0.35">
      <c r="A1665" t="s">
        <v>3234</v>
      </c>
      <c r="B1665" t="s">
        <v>19722</v>
      </c>
      <c r="C1665" t="s">
        <v>32633</v>
      </c>
    </row>
    <row r="1666" spans="1:3" x14ac:dyDescent="0.35">
      <c r="A1666" t="s">
        <v>3235</v>
      </c>
      <c r="B1666" t="s">
        <v>19723</v>
      </c>
      <c r="C1666" t="s">
        <v>32633</v>
      </c>
    </row>
    <row r="1667" spans="1:3" x14ac:dyDescent="0.35">
      <c r="A1667" t="s">
        <v>3236</v>
      </c>
      <c r="B1667" t="s">
        <v>19724</v>
      </c>
      <c r="C1667" t="s">
        <v>32633</v>
      </c>
    </row>
    <row r="1668" spans="1:3" x14ac:dyDescent="0.35">
      <c r="A1668" t="s">
        <v>3237</v>
      </c>
      <c r="B1668" t="s">
        <v>19725</v>
      </c>
      <c r="C1668" t="s">
        <v>32633</v>
      </c>
    </row>
    <row r="1669" spans="1:3" x14ac:dyDescent="0.35">
      <c r="A1669" t="s">
        <v>3238</v>
      </c>
      <c r="B1669" t="s">
        <v>19726</v>
      </c>
      <c r="C1669" t="s">
        <v>32633</v>
      </c>
    </row>
    <row r="1670" spans="1:3" x14ac:dyDescent="0.35">
      <c r="A1670" t="s">
        <v>3239</v>
      </c>
      <c r="B1670" t="s">
        <v>19727</v>
      </c>
      <c r="C1670" t="s">
        <v>32633</v>
      </c>
    </row>
    <row r="1671" spans="1:3" x14ac:dyDescent="0.35">
      <c r="A1671" t="s">
        <v>3240</v>
      </c>
      <c r="B1671" t="s">
        <v>19728</v>
      </c>
      <c r="C1671" t="s">
        <v>32633</v>
      </c>
    </row>
    <row r="1672" spans="1:3" x14ac:dyDescent="0.35">
      <c r="A1672" t="s">
        <v>3241</v>
      </c>
      <c r="B1672" t="s">
        <v>19729</v>
      </c>
      <c r="C1672" t="s">
        <v>32633</v>
      </c>
    </row>
    <row r="1673" spans="1:3" x14ac:dyDescent="0.35">
      <c r="A1673" t="s">
        <v>3242</v>
      </c>
      <c r="B1673" t="s">
        <v>19730</v>
      </c>
      <c r="C1673" t="s">
        <v>32633</v>
      </c>
    </row>
    <row r="1674" spans="1:3" x14ac:dyDescent="0.35">
      <c r="A1674" t="s">
        <v>3243</v>
      </c>
      <c r="B1674" t="s">
        <v>19731</v>
      </c>
      <c r="C1674" t="s">
        <v>32633</v>
      </c>
    </row>
    <row r="1675" spans="1:3" x14ac:dyDescent="0.35">
      <c r="A1675" t="s">
        <v>3244</v>
      </c>
      <c r="B1675" t="s">
        <v>19732</v>
      </c>
      <c r="C1675" t="s">
        <v>32633</v>
      </c>
    </row>
    <row r="1676" spans="1:3" x14ac:dyDescent="0.35">
      <c r="A1676" t="s">
        <v>3245</v>
      </c>
      <c r="B1676" t="s">
        <v>19732</v>
      </c>
      <c r="C1676" t="s">
        <v>32633</v>
      </c>
    </row>
    <row r="1677" spans="1:3" x14ac:dyDescent="0.35">
      <c r="A1677" t="s">
        <v>3246</v>
      </c>
      <c r="B1677" t="s">
        <v>19733</v>
      </c>
      <c r="C1677" t="s">
        <v>32633</v>
      </c>
    </row>
    <row r="1678" spans="1:3" x14ac:dyDescent="0.35">
      <c r="A1678" t="s">
        <v>3247</v>
      </c>
      <c r="B1678" t="s">
        <v>19734</v>
      </c>
      <c r="C1678" t="s">
        <v>1699</v>
      </c>
    </row>
    <row r="1679" spans="1:3" x14ac:dyDescent="0.35">
      <c r="A1679" t="s">
        <v>3248</v>
      </c>
      <c r="B1679" t="s">
        <v>19735</v>
      </c>
      <c r="C1679" t="s">
        <v>32633</v>
      </c>
    </row>
    <row r="1680" spans="1:3" x14ac:dyDescent="0.35">
      <c r="A1680" t="s">
        <v>3249</v>
      </c>
      <c r="B1680" t="s">
        <v>19736</v>
      </c>
      <c r="C1680" t="s">
        <v>32633</v>
      </c>
    </row>
    <row r="1681" spans="1:3" x14ac:dyDescent="0.35">
      <c r="A1681" t="s">
        <v>120</v>
      </c>
      <c r="B1681" t="s">
        <v>958</v>
      </c>
      <c r="C1681" t="s">
        <v>1699</v>
      </c>
    </row>
    <row r="1682" spans="1:3" x14ac:dyDescent="0.35">
      <c r="A1682" t="s">
        <v>3250</v>
      </c>
      <c r="B1682" t="s">
        <v>19737</v>
      </c>
      <c r="C1682" t="s">
        <v>1700</v>
      </c>
    </row>
    <row r="1683" spans="1:3" x14ac:dyDescent="0.35">
      <c r="A1683" t="s">
        <v>3251</v>
      </c>
      <c r="B1683" t="s">
        <v>19738</v>
      </c>
      <c r="C1683" t="s">
        <v>32633</v>
      </c>
    </row>
    <row r="1684" spans="1:3" x14ac:dyDescent="0.35">
      <c r="A1684" t="s">
        <v>3252</v>
      </c>
      <c r="B1684" t="s">
        <v>19739</v>
      </c>
      <c r="C1684" t="s">
        <v>32633</v>
      </c>
    </row>
    <row r="1685" spans="1:3" x14ac:dyDescent="0.35">
      <c r="A1685" t="s">
        <v>3253</v>
      </c>
      <c r="B1685" t="s">
        <v>19740</v>
      </c>
      <c r="C1685" t="s">
        <v>32633</v>
      </c>
    </row>
    <row r="1686" spans="1:3" x14ac:dyDescent="0.35">
      <c r="A1686" t="s">
        <v>3254</v>
      </c>
      <c r="B1686" t="s">
        <v>19741</v>
      </c>
      <c r="C1686" t="s">
        <v>32633</v>
      </c>
    </row>
    <row r="1687" spans="1:3" x14ac:dyDescent="0.35">
      <c r="A1687" t="s">
        <v>3255</v>
      </c>
      <c r="B1687" t="s">
        <v>19742</v>
      </c>
      <c r="C1687" t="s">
        <v>1699</v>
      </c>
    </row>
    <row r="1688" spans="1:3" x14ac:dyDescent="0.35">
      <c r="A1688" t="s">
        <v>121</v>
      </c>
      <c r="B1688" t="s">
        <v>914</v>
      </c>
      <c r="C1688" t="s">
        <v>1699</v>
      </c>
    </row>
    <row r="1689" spans="1:3" x14ac:dyDescent="0.35">
      <c r="A1689" t="s">
        <v>3256</v>
      </c>
      <c r="B1689" t="s">
        <v>19743</v>
      </c>
      <c r="C1689" t="s">
        <v>1700</v>
      </c>
    </row>
    <row r="1690" spans="1:3" x14ac:dyDescent="0.35">
      <c r="A1690" t="s">
        <v>3257</v>
      </c>
      <c r="B1690" t="s">
        <v>18649</v>
      </c>
      <c r="C1690" t="s">
        <v>32633</v>
      </c>
    </row>
    <row r="1691" spans="1:3" x14ac:dyDescent="0.35">
      <c r="A1691" t="s">
        <v>3258</v>
      </c>
      <c r="B1691" t="s">
        <v>19744</v>
      </c>
      <c r="C1691" t="s">
        <v>32633</v>
      </c>
    </row>
    <row r="1692" spans="1:3" x14ac:dyDescent="0.35">
      <c r="A1692" t="s">
        <v>3259</v>
      </c>
      <c r="B1692" t="s">
        <v>19745</v>
      </c>
      <c r="C1692" t="s">
        <v>32633</v>
      </c>
    </row>
    <row r="1693" spans="1:3" x14ac:dyDescent="0.35">
      <c r="A1693" t="s">
        <v>122</v>
      </c>
      <c r="B1693" t="s">
        <v>959</v>
      </c>
      <c r="C1693" t="s">
        <v>1699</v>
      </c>
    </row>
    <row r="1694" spans="1:3" x14ac:dyDescent="0.35">
      <c r="A1694" t="s">
        <v>3260</v>
      </c>
      <c r="B1694" t="s">
        <v>19746</v>
      </c>
      <c r="C1694" t="s">
        <v>32633</v>
      </c>
    </row>
    <row r="1695" spans="1:3" x14ac:dyDescent="0.35">
      <c r="A1695" t="s">
        <v>3261</v>
      </c>
      <c r="B1695" t="s">
        <v>19747</v>
      </c>
      <c r="C1695" t="s">
        <v>32633</v>
      </c>
    </row>
    <row r="1696" spans="1:3" x14ac:dyDescent="0.35">
      <c r="A1696" t="s">
        <v>3262</v>
      </c>
      <c r="B1696" t="s">
        <v>19748</v>
      </c>
      <c r="C1696" t="s">
        <v>32633</v>
      </c>
    </row>
    <row r="1697" spans="1:3" x14ac:dyDescent="0.35">
      <c r="A1697" t="s">
        <v>3263</v>
      </c>
      <c r="B1697" t="s">
        <v>19749</v>
      </c>
      <c r="C1697" t="s">
        <v>32633</v>
      </c>
    </row>
    <row r="1698" spans="1:3" x14ac:dyDescent="0.35">
      <c r="A1698" t="s">
        <v>3264</v>
      </c>
      <c r="B1698" t="s">
        <v>19750</v>
      </c>
      <c r="C1698" t="s">
        <v>32633</v>
      </c>
    </row>
    <row r="1699" spans="1:3" x14ac:dyDescent="0.35">
      <c r="A1699" t="s">
        <v>123</v>
      </c>
      <c r="B1699" t="s">
        <v>960</v>
      </c>
      <c r="C1699" t="s">
        <v>1699</v>
      </c>
    </row>
    <row r="1700" spans="1:3" x14ac:dyDescent="0.35">
      <c r="A1700" t="s">
        <v>3265</v>
      </c>
      <c r="B1700" t="s">
        <v>19751</v>
      </c>
      <c r="C1700" t="s">
        <v>32633</v>
      </c>
    </row>
    <row r="1701" spans="1:3" x14ac:dyDescent="0.35">
      <c r="A1701" t="s">
        <v>3266</v>
      </c>
      <c r="B1701" t="s">
        <v>19752</v>
      </c>
      <c r="C1701" t="s">
        <v>32633</v>
      </c>
    </row>
    <row r="1702" spans="1:3" x14ac:dyDescent="0.35">
      <c r="A1702" t="s">
        <v>3267</v>
      </c>
      <c r="B1702" t="s">
        <v>960</v>
      </c>
      <c r="C1702" t="s">
        <v>32633</v>
      </c>
    </row>
    <row r="1703" spans="1:3" x14ac:dyDescent="0.35">
      <c r="A1703" t="s">
        <v>3268</v>
      </c>
      <c r="B1703" t="s">
        <v>19753</v>
      </c>
      <c r="C1703" t="s">
        <v>32633</v>
      </c>
    </row>
    <row r="1704" spans="1:3" x14ac:dyDescent="0.35">
      <c r="A1704" t="s">
        <v>3269</v>
      </c>
      <c r="B1704" t="s">
        <v>19754</v>
      </c>
      <c r="C1704" t="s">
        <v>32633</v>
      </c>
    </row>
    <row r="1705" spans="1:3" x14ac:dyDescent="0.35">
      <c r="A1705" t="s">
        <v>124</v>
      </c>
      <c r="B1705" t="s">
        <v>961</v>
      </c>
      <c r="C1705" t="s">
        <v>1699</v>
      </c>
    </row>
    <row r="1706" spans="1:3" x14ac:dyDescent="0.35">
      <c r="A1706" t="s">
        <v>3270</v>
      </c>
      <c r="B1706" t="s">
        <v>19755</v>
      </c>
      <c r="C1706" t="s">
        <v>32633</v>
      </c>
    </row>
    <row r="1707" spans="1:3" x14ac:dyDescent="0.35">
      <c r="A1707" t="s">
        <v>3271</v>
      </c>
      <c r="B1707" t="s">
        <v>18804</v>
      </c>
      <c r="C1707" t="s">
        <v>32633</v>
      </c>
    </row>
    <row r="1708" spans="1:3" x14ac:dyDescent="0.35">
      <c r="A1708" t="s">
        <v>3272</v>
      </c>
      <c r="B1708" t="s">
        <v>18997</v>
      </c>
      <c r="C1708" t="s">
        <v>32633</v>
      </c>
    </row>
    <row r="1709" spans="1:3" x14ac:dyDescent="0.35">
      <c r="A1709" t="s">
        <v>3273</v>
      </c>
      <c r="B1709" t="s">
        <v>19756</v>
      </c>
      <c r="C1709" t="s">
        <v>32633</v>
      </c>
    </row>
    <row r="1710" spans="1:3" x14ac:dyDescent="0.35">
      <c r="A1710" t="s">
        <v>3274</v>
      </c>
      <c r="B1710" t="s">
        <v>19612</v>
      </c>
      <c r="C1710" t="s">
        <v>32633</v>
      </c>
    </row>
    <row r="1711" spans="1:3" x14ac:dyDescent="0.35">
      <c r="A1711" t="s">
        <v>3275</v>
      </c>
      <c r="B1711" t="s">
        <v>19757</v>
      </c>
      <c r="C1711" t="s">
        <v>32633</v>
      </c>
    </row>
    <row r="1712" spans="1:3" x14ac:dyDescent="0.35">
      <c r="A1712" t="s">
        <v>3276</v>
      </c>
      <c r="B1712" t="s">
        <v>19758</v>
      </c>
      <c r="C1712" t="s">
        <v>32633</v>
      </c>
    </row>
    <row r="1713" spans="1:3" x14ac:dyDescent="0.35">
      <c r="A1713" t="s">
        <v>3277</v>
      </c>
      <c r="B1713" t="s">
        <v>19759</v>
      </c>
      <c r="C1713" t="s">
        <v>1699</v>
      </c>
    </row>
    <row r="1714" spans="1:3" x14ac:dyDescent="0.35">
      <c r="A1714" t="s">
        <v>3278</v>
      </c>
      <c r="B1714" t="s">
        <v>19759</v>
      </c>
      <c r="C1714" t="s">
        <v>32633</v>
      </c>
    </row>
    <row r="1715" spans="1:3" x14ac:dyDescent="0.35">
      <c r="A1715" t="s">
        <v>3246</v>
      </c>
      <c r="B1715" t="s">
        <v>19733</v>
      </c>
      <c r="C1715" t="s">
        <v>32633</v>
      </c>
    </row>
    <row r="1716" spans="1:3" x14ac:dyDescent="0.35">
      <c r="A1716" t="s">
        <v>125</v>
      </c>
      <c r="B1716" t="s">
        <v>962</v>
      </c>
      <c r="C1716" t="s">
        <v>1699</v>
      </c>
    </row>
    <row r="1717" spans="1:3" x14ac:dyDescent="0.35">
      <c r="A1717" t="s">
        <v>3279</v>
      </c>
      <c r="B1717" t="s">
        <v>19760</v>
      </c>
      <c r="C1717" t="s">
        <v>1700</v>
      </c>
    </row>
    <row r="1718" spans="1:3" x14ac:dyDescent="0.35">
      <c r="A1718" t="s">
        <v>3280</v>
      </c>
      <c r="B1718" t="s">
        <v>19761</v>
      </c>
      <c r="C1718" t="s">
        <v>32633</v>
      </c>
    </row>
    <row r="1719" spans="1:3" x14ac:dyDescent="0.35">
      <c r="A1719" t="s">
        <v>3281</v>
      </c>
      <c r="B1719" t="s">
        <v>19762</v>
      </c>
      <c r="C1719" t="s">
        <v>32633</v>
      </c>
    </row>
    <row r="1720" spans="1:3" x14ac:dyDescent="0.35">
      <c r="A1720" t="s">
        <v>3282</v>
      </c>
      <c r="B1720" t="s">
        <v>19763</v>
      </c>
      <c r="C1720" t="s">
        <v>32633</v>
      </c>
    </row>
    <row r="1721" spans="1:3" x14ac:dyDescent="0.35">
      <c r="A1721" t="s">
        <v>3283</v>
      </c>
      <c r="B1721" t="s">
        <v>19764</v>
      </c>
      <c r="C1721" t="s">
        <v>32633</v>
      </c>
    </row>
    <row r="1722" spans="1:3" x14ac:dyDescent="0.35">
      <c r="A1722" t="s">
        <v>3284</v>
      </c>
      <c r="B1722" t="s">
        <v>19765</v>
      </c>
      <c r="C1722" t="s">
        <v>32633</v>
      </c>
    </row>
    <row r="1723" spans="1:3" x14ac:dyDescent="0.35">
      <c r="A1723" t="s">
        <v>3285</v>
      </c>
      <c r="B1723" t="s">
        <v>19766</v>
      </c>
      <c r="C1723" t="s">
        <v>32633</v>
      </c>
    </row>
    <row r="1724" spans="1:3" x14ac:dyDescent="0.35">
      <c r="A1724" t="s">
        <v>3286</v>
      </c>
      <c r="B1724" t="s">
        <v>19767</v>
      </c>
      <c r="C1724" t="s">
        <v>32633</v>
      </c>
    </row>
    <row r="1725" spans="1:3" x14ac:dyDescent="0.35">
      <c r="A1725" t="s">
        <v>3287</v>
      </c>
      <c r="B1725" t="s">
        <v>19768</v>
      </c>
      <c r="C1725" t="s">
        <v>32633</v>
      </c>
    </row>
    <row r="1726" spans="1:3" x14ac:dyDescent="0.35">
      <c r="A1726" t="s">
        <v>3288</v>
      </c>
      <c r="B1726" t="s">
        <v>19769</v>
      </c>
      <c r="C1726" t="s">
        <v>32633</v>
      </c>
    </row>
    <row r="1727" spans="1:3" x14ac:dyDescent="0.35">
      <c r="A1727" t="s">
        <v>3289</v>
      </c>
      <c r="B1727" t="s">
        <v>19601</v>
      </c>
      <c r="C1727" t="s">
        <v>32633</v>
      </c>
    </row>
    <row r="1728" spans="1:3" x14ac:dyDescent="0.35">
      <c r="A1728" t="s">
        <v>3290</v>
      </c>
      <c r="B1728" t="s">
        <v>19770</v>
      </c>
      <c r="C1728" t="s">
        <v>32633</v>
      </c>
    </row>
    <row r="1729" spans="1:3" x14ac:dyDescent="0.35">
      <c r="A1729" t="s">
        <v>3291</v>
      </c>
      <c r="B1729" t="s">
        <v>19771</v>
      </c>
      <c r="C1729" t="s">
        <v>32633</v>
      </c>
    </row>
    <row r="1730" spans="1:3" x14ac:dyDescent="0.35">
      <c r="A1730" t="s">
        <v>3292</v>
      </c>
      <c r="B1730" t="s">
        <v>19772</v>
      </c>
      <c r="C1730" t="s">
        <v>1699</v>
      </c>
    </row>
    <row r="1731" spans="1:3" x14ac:dyDescent="0.35">
      <c r="A1731" t="s">
        <v>3293</v>
      </c>
      <c r="B1731" t="s">
        <v>19772</v>
      </c>
      <c r="C1731" t="s">
        <v>32633</v>
      </c>
    </row>
    <row r="1732" spans="1:3" x14ac:dyDescent="0.35">
      <c r="A1732" t="s">
        <v>3294</v>
      </c>
      <c r="B1732" t="s">
        <v>19773</v>
      </c>
      <c r="C1732" t="s">
        <v>1699</v>
      </c>
    </row>
    <row r="1733" spans="1:3" x14ac:dyDescent="0.35">
      <c r="A1733" t="s">
        <v>3295</v>
      </c>
      <c r="B1733" t="s">
        <v>19774</v>
      </c>
      <c r="C1733" t="s">
        <v>1699</v>
      </c>
    </row>
    <row r="1734" spans="1:3" x14ac:dyDescent="0.35">
      <c r="A1734" t="s">
        <v>3296</v>
      </c>
      <c r="B1734" t="s">
        <v>19775</v>
      </c>
      <c r="C1734" t="s">
        <v>1700</v>
      </c>
    </row>
    <row r="1735" spans="1:3" x14ac:dyDescent="0.35">
      <c r="A1735" t="s">
        <v>3297</v>
      </c>
      <c r="B1735" t="s">
        <v>19776</v>
      </c>
      <c r="C1735" t="s">
        <v>1700</v>
      </c>
    </row>
    <row r="1736" spans="1:3" x14ac:dyDescent="0.35">
      <c r="A1736" t="s">
        <v>839</v>
      </c>
      <c r="B1736" t="s">
        <v>19777</v>
      </c>
      <c r="C1736" t="s">
        <v>1699</v>
      </c>
    </row>
    <row r="1737" spans="1:3" x14ac:dyDescent="0.35">
      <c r="A1737" t="s">
        <v>3298</v>
      </c>
      <c r="B1737" t="s">
        <v>19778</v>
      </c>
      <c r="C1737" t="s">
        <v>1700</v>
      </c>
    </row>
    <row r="1738" spans="1:3" x14ac:dyDescent="0.35">
      <c r="A1738" t="s">
        <v>3299</v>
      </c>
      <c r="B1738" t="s">
        <v>19779</v>
      </c>
      <c r="C1738" t="s">
        <v>1700</v>
      </c>
    </row>
    <row r="1739" spans="1:3" x14ac:dyDescent="0.35">
      <c r="A1739" t="s">
        <v>3300</v>
      </c>
      <c r="B1739" t="s">
        <v>19780</v>
      </c>
      <c r="C1739" t="s">
        <v>1700</v>
      </c>
    </row>
    <row r="1740" spans="1:3" x14ac:dyDescent="0.35">
      <c r="A1740" t="s">
        <v>3301</v>
      </c>
      <c r="B1740" t="s">
        <v>19781</v>
      </c>
      <c r="C1740" t="s">
        <v>1700</v>
      </c>
    </row>
    <row r="1741" spans="1:3" x14ac:dyDescent="0.35">
      <c r="A1741" t="s">
        <v>3302</v>
      </c>
      <c r="B1741" t="s">
        <v>19782</v>
      </c>
      <c r="C1741" t="s">
        <v>32633</v>
      </c>
    </row>
    <row r="1742" spans="1:3" x14ac:dyDescent="0.35">
      <c r="A1742" t="s">
        <v>3303</v>
      </c>
      <c r="B1742" t="s">
        <v>19783</v>
      </c>
      <c r="C1742" t="s">
        <v>1700</v>
      </c>
    </row>
    <row r="1743" spans="1:3" x14ac:dyDescent="0.35">
      <c r="A1743" t="s">
        <v>3304</v>
      </c>
      <c r="B1743" t="s">
        <v>19784</v>
      </c>
      <c r="C1743" t="s">
        <v>1700</v>
      </c>
    </row>
    <row r="1744" spans="1:3" x14ac:dyDescent="0.35">
      <c r="A1744" t="s">
        <v>3305</v>
      </c>
      <c r="B1744" t="s">
        <v>19785</v>
      </c>
      <c r="C1744" t="s">
        <v>1700</v>
      </c>
    </row>
    <row r="1745" spans="1:3" x14ac:dyDescent="0.35">
      <c r="A1745" t="s">
        <v>3306</v>
      </c>
      <c r="B1745" t="s">
        <v>19786</v>
      </c>
      <c r="C1745" t="s">
        <v>32633</v>
      </c>
    </row>
    <row r="1746" spans="1:3" x14ac:dyDescent="0.35">
      <c r="A1746" t="s">
        <v>3307</v>
      </c>
      <c r="B1746" t="s">
        <v>19787</v>
      </c>
      <c r="C1746" t="s">
        <v>32633</v>
      </c>
    </row>
    <row r="1747" spans="1:3" x14ac:dyDescent="0.35">
      <c r="A1747" t="s">
        <v>3308</v>
      </c>
      <c r="B1747" t="s">
        <v>19788</v>
      </c>
      <c r="C1747" t="s">
        <v>32633</v>
      </c>
    </row>
    <row r="1748" spans="1:3" x14ac:dyDescent="0.35">
      <c r="A1748" t="s">
        <v>3309</v>
      </c>
      <c r="B1748" t="s">
        <v>19789</v>
      </c>
      <c r="C1748" t="s">
        <v>32633</v>
      </c>
    </row>
    <row r="1749" spans="1:3" x14ac:dyDescent="0.35">
      <c r="A1749" t="s">
        <v>3310</v>
      </c>
      <c r="B1749" t="s">
        <v>19790</v>
      </c>
      <c r="C1749" t="s">
        <v>32633</v>
      </c>
    </row>
    <row r="1750" spans="1:3" x14ac:dyDescent="0.35">
      <c r="A1750" t="s">
        <v>3311</v>
      </c>
      <c r="B1750" t="s">
        <v>19791</v>
      </c>
      <c r="C1750" t="s">
        <v>32633</v>
      </c>
    </row>
    <row r="1751" spans="1:3" x14ac:dyDescent="0.35">
      <c r="A1751" t="s">
        <v>3312</v>
      </c>
      <c r="B1751" t="s">
        <v>19792</v>
      </c>
      <c r="C1751" t="s">
        <v>32633</v>
      </c>
    </row>
    <row r="1752" spans="1:3" x14ac:dyDescent="0.35">
      <c r="A1752" t="s">
        <v>3313</v>
      </c>
      <c r="B1752" t="s">
        <v>19793</v>
      </c>
      <c r="C1752" t="s">
        <v>32633</v>
      </c>
    </row>
    <row r="1753" spans="1:3" x14ac:dyDescent="0.35">
      <c r="A1753" t="s">
        <v>3314</v>
      </c>
      <c r="B1753" t="s">
        <v>19794</v>
      </c>
      <c r="C1753" t="s">
        <v>32633</v>
      </c>
    </row>
    <row r="1754" spans="1:3" x14ac:dyDescent="0.35">
      <c r="A1754" t="s">
        <v>3315</v>
      </c>
      <c r="B1754" t="s">
        <v>19795</v>
      </c>
      <c r="C1754" t="s">
        <v>32633</v>
      </c>
    </row>
    <row r="1755" spans="1:3" x14ac:dyDescent="0.35">
      <c r="A1755" t="s">
        <v>3316</v>
      </c>
      <c r="B1755" t="s">
        <v>19796</v>
      </c>
      <c r="C1755" t="s">
        <v>1700</v>
      </c>
    </row>
    <row r="1756" spans="1:3" x14ac:dyDescent="0.35">
      <c r="A1756" t="s">
        <v>3317</v>
      </c>
      <c r="B1756" t="s">
        <v>19797</v>
      </c>
      <c r="C1756" t="s">
        <v>32633</v>
      </c>
    </row>
    <row r="1757" spans="1:3" x14ac:dyDescent="0.35">
      <c r="A1757" t="s">
        <v>3318</v>
      </c>
      <c r="B1757" t="s">
        <v>19798</v>
      </c>
      <c r="C1757" t="s">
        <v>32633</v>
      </c>
    </row>
    <row r="1758" spans="1:3" x14ac:dyDescent="0.35">
      <c r="A1758" t="s">
        <v>3319</v>
      </c>
      <c r="B1758" t="s">
        <v>19799</v>
      </c>
      <c r="C1758" t="s">
        <v>32633</v>
      </c>
    </row>
    <row r="1759" spans="1:3" x14ac:dyDescent="0.35">
      <c r="A1759" t="s">
        <v>3320</v>
      </c>
      <c r="B1759" t="s">
        <v>19800</v>
      </c>
      <c r="C1759" t="s">
        <v>32633</v>
      </c>
    </row>
    <row r="1760" spans="1:3" x14ac:dyDescent="0.35">
      <c r="A1760" t="s">
        <v>3321</v>
      </c>
      <c r="B1760" t="s">
        <v>19801</v>
      </c>
      <c r="C1760" t="s">
        <v>32633</v>
      </c>
    </row>
    <row r="1761" spans="1:3" x14ac:dyDescent="0.35">
      <c r="A1761" t="s">
        <v>3322</v>
      </c>
      <c r="B1761" t="s">
        <v>19802</v>
      </c>
      <c r="C1761" t="s">
        <v>32633</v>
      </c>
    </row>
    <row r="1762" spans="1:3" x14ac:dyDescent="0.35">
      <c r="A1762" t="s">
        <v>3323</v>
      </c>
      <c r="B1762" t="s">
        <v>19803</v>
      </c>
      <c r="C1762" t="s">
        <v>32633</v>
      </c>
    </row>
    <row r="1763" spans="1:3" x14ac:dyDescent="0.35">
      <c r="A1763" t="s">
        <v>3324</v>
      </c>
      <c r="B1763" t="s">
        <v>19804</v>
      </c>
      <c r="C1763" t="s">
        <v>32633</v>
      </c>
    </row>
    <row r="1764" spans="1:3" x14ac:dyDescent="0.35">
      <c r="A1764" t="s">
        <v>3325</v>
      </c>
      <c r="B1764" t="s">
        <v>19805</v>
      </c>
      <c r="C1764" t="s">
        <v>32633</v>
      </c>
    </row>
    <row r="1765" spans="1:3" x14ac:dyDescent="0.35">
      <c r="A1765" t="s">
        <v>3326</v>
      </c>
      <c r="B1765" t="s">
        <v>19806</v>
      </c>
      <c r="C1765" t="s">
        <v>32633</v>
      </c>
    </row>
    <row r="1766" spans="1:3" x14ac:dyDescent="0.35">
      <c r="A1766" t="s">
        <v>3327</v>
      </c>
      <c r="B1766" t="s">
        <v>19807</v>
      </c>
      <c r="C1766" t="s">
        <v>32633</v>
      </c>
    </row>
    <row r="1767" spans="1:3" x14ac:dyDescent="0.35">
      <c r="A1767" t="s">
        <v>3328</v>
      </c>
      <c r="B1767" t="s">
        <v>19808</v>
      </c>
      <c r="C1767" t="s">
        <v>1699</v>
      </c>
    </row>
    <row r="1768" spans="1:3" x14ac:dyDescent="0.35">
      <c r="A1768" t="s">
        <v>3329</v>
      </c>
      <c r="B1768" t="s">
        <v>19809</v>
      </c>
      <c r="C1768" t="s">
        <v>1700</v>
      </c>
    </row>
    <row r="1769" spans="1:3" x14ac:dyDescent="0.35">
      <c r="A1769" t="s">
        <v>3330</v>
      </c>
      <c r="B1769" t="s">
        <v>19810</v>
      </c>
      <c r="C1769" t="s">
        <v>1699</v>
      </c>
    </row>
    <row r="1770" spans="1:3" x14ac:dyDescent="0.35">
      <c r="A1770" t="s">
        <v>3331</v>
      </c>
      <c r="B1770" t="s">
        <v>19811</v>
      </c>
      <c r="C1770" t="s">
        <v>32633</v>
      </c>
    </row>
    <row r="1771" spans="1:3" x14ac:dyDescent="0.35">
      <c r="A1771" t="s">
        <v>3332</v>
      </c>
      <c r="B1771" t="s">
        <v>19812</v>
      </c>
      <c r="C1771" t="s">
        <v>1699</v>
      </c>
    </row>
    <row r="1772" spans="1:3" x14ac:dyDescent="0.35">
      <c r="A1772" t="s">
        <v>3333</v>
      </c>
      <c r="B1772" t="s">
        <v>19813</v>
      </c>
      <c r="C1772" t="s">
        <v>32633</v>
      </c>
    </row>
    <row r="1773" spans="1:3" x14ac:dyDescent="0.35">
      <c r="A1773" t="s">
        <v>3334</v>
      </c>
      <c r="B1773" t="s">
        <v>19814</v>
      </c>
      <c r="C1773" t="s">
        <v>1699</v>
      </c>
    </row>
    <row r="1774" spans="1:3" x14ac:dyDescent="0.35">
      <c r="A1774" t="s">
        <v>3335</v>
      </c>
      <c r="B1774" t="s">
        <v>19814</v>
      </c>
      <c r="C1774" t="s">
        <v>32633</v>
      </c>
    </row>
    <row r="1775" spans="1:3" x14ac:dyDescent="0.35">
      <c r="A1775" t="s">
        <v>3336</v>
      </c>
      <c r="B1775" t="s">
        <v>19815</v>
      </c>
      <c r="C1775" t="s">
        <v>32633</v>
      </c>
    </row>
    <row r="1776" spans="1:3" x14ac:dyDescent="0.35">
      <c r="A1776" t="s">
        <v>3337</v>
      </c>
      <c r="B1776" t="s">
        <v>19816</v>
      </c>
      <c r="C1776" t="s">
        <v>1699</v>
      </c>
    </row>
    <row r="1777" spans="1:3" x14ac:dyDescent="0.35">
      <c r="A1777" t="s">
        <v>3338</v>
      </c>
      <c r="B1777" t="s">
        <v>19817</v>
      </c>
      <c r="C1777" t="s">
        <v>32633</v>
      </c>
    </row>
    <row r="1778" spans="1:3" x14ac:dyDescent="0.35">
      <c r="A1778" t="s">
        <v>126</v>
      </c>
      <c r="B1778" t="s">
        <v>963</v>
      </c>
      <c r="C1778" t="s">
        <v>1699</v>
      </c>
    </row>
    <row r="1779" spans="1:3" x14ac:dyDescent="0.35">
      <c r="A1779" t="s">
        <v>3339</v>
      </c>
      <c r="B1779" t="s">
        <v>19818</v>
      </c>
      <c r="C1779" t="s">
        <v>32633</v>
      </c>
    </row>
    <row r="1780" spans="1:3" x14ac:dyDescent="0.35">
      <c r="A1780" t="s">
        <v>3340</v>
      </c>
      <c r="B1780" t="s">
        <v>19819</v>
      </c>
      <c r="C1780" t="s">
        <v>1699</v>
      </c>
    </row>
    <row r="1781" spans="1:3" x14ac:dyDescent="0.35">
      <c r="A1781" t="s">
        <v>3341</v>
      </c>
      <c r="B1781" t="s">
        <v>19819</v>
      </c>
      <c r="C1781" t="s">
        <v>32633</v>
      </c>
    </row>
    <row r="1782" spans="1:3" x14ac:dyDescent="0.35">
      <c r="A1782" t="s">
        <v>3342</v>
      </c>
      <c r="B1782" t="s">
        <v>19820</v>
      </c>
      <c r="C1782" t="s">
        <v>1699</v>
      </c>
    </row>
    <row r="1783" spans="1:3" x14ac:dyDescent="0.35">
      <c r="A1783" t="s">
        <v>3343</v>
      </c>
      <c r="B1783" t="s">
        <v>19821</v>
      </c>
      <c r="C1783" t="s">
        <v>32633</v>
      </c>
    </row>
    <row r="1784" spans="1:3" x14ac:dyDescent="0.35">
      <c r="A1784" t="s">
        <v>3344</v>
      </c>
      <c r="B1784" t="s">
        <v>19822</v>
      </c>
      <c r="C1784" t="s">
        <v>1699</v>
      </c>
    </row>
    <row r="1785" spans="1:3" x14ac:dyDescent="0.35">
      <c r="A1785" t="s">
        <v>3345</v>
      </c>
      <c r="B1785" t="s">
        <v>19823</v>
      </c>
      <c r="C1785" t="s">
        <v>32633</v>
      </c>
    </row>
    <row r="1786" spans="1:3" x14ac:dyDescent="0.35">
      <c r="A1786" t="s">
        <v>3346</v>
      </c>
      <c r="B1786" t="s">
        <v>19824</v>
      </c>
      <c r="C1786" t="s">
        <v>32633</v>
      </c>
    </row>
    <row r="1787" spans="1:3" x14ac:dyDescent="0.35">
      <c r="A1787" t="s">
        <v>3347</v>
      </c>
      <c r="B1787" t="s">
        <v>19825</v>
      </c>
      <c r="C1787" t="s">
        <v>32633</v>
      </c>
    </row>
    <row r="1788" spans="1:3" x14ac:dyDescent="0.35">
      <c r="A1788" t="s">
        <v>3348</v>
      </c>
      <c r="B1788" t="s">
        <v>19826</v>
      </c>
      <c r="C1788" t="s">
        <v>1699</v>
      </c>
    </row>
    <row r="1789" spans="1:3" x14ac:dyDescent="0.35">
      <c r="A1789" t="s">
        <v>3349</v>
      </c>
      <c r="B1789" t="s">
        <v>19827</v>
      </c>
      <c r="C1789" t="s">
        <v>32633</v>
      </c>
    </row>
    <row r="1790" spans="1:3" x14ac:dyDescent="0.35">
      <c r="A1790" t="s">
        <v>3350</v>
      </c>
      <c r="B1790" t="s">
        <v>19828</v>
      </c>
      <c r="C1790" t="s">
        <v>32633</v>
      </c>
    </row>
    <row r="1791" spans="1:3" x14ac:dyDescent="0.35">
      <c r="A1791" t="s">
        <v>3351</v>
      </c>
      <c r="B1791" t="s">
        <v>19829</v>
      </c>
      <c r="C1791" t="s">
        <v>1699</v>
      </c>
    </row>
    <row r="1792" spans="1:3" x14ac:dyDescent="0.35">
      <c r="A1792" t="s">
        <v>3352</v>
      </c>
      <c r="B1792" t="s">
        <v>19829</v>
      </c>
      <c r="C1792" t="s">
        <v>32633</v>
      </c>
    </row>
    <row r="1793" spans="1:3" x14ac:dyDescent="0.35">
      <c r="A1793" t="s">
        <v>127</v>
      </c>
      <c r="B1793" t="s">
        <v>964</v>
      </c>
      <c r="C1793" t="s">
        <v>1699</v>
      </c>
    </row>
    <row r="1794" spans="1:3" x14ac:dyDescent="0.35">
      <c r="A1794" t="s">
        <v>3353</v>
      </c>
      <c r="B1794" t="s">
        <v>18978</v>
      </c>
      <c r="C1794" t="s">
        <v>32633</v>
      </c>
    </row>
    <row r="1795" spans="1:3" x14ac:dyDescent="0.35">
      <c r="A1795" t="s">
        <v>128</v>
      </c>
      <c r="B1795" t="s">
        <v>965</v>
      </c>
      <c r="C1795" t="s">
        <v>1699</v>
      </c>
    </row>
    <row r="1796" spans="1:3" x14ac:dyDescent="0.35">
      <c r="A1796" t="s">
        <v>3354</v>
      </c>
      <c r="B1796" t="s">
        <v>19830</v>
      </c>
      <c r="C1796" t="s">
        <v>32633</v>
      </c>
    </row>
    <row r="1797" spans="1:3" x14ac:dyDescent="0.35">
      <c r="A1797" t="s">
        <v>3355</v>
      </c>
      <c r="B1797" t="s">
        <v>19831</v>
      </c>
      <c r="C1797" t="s">
        <v>32633</v>
      </c>
    </row>
    <row r="1798" spans="1:3" x14ac:dyDescent="0.35">
      <c r="A1798" t="s">
        <v>3356</v>
      </c>
      <c r="B1798" t="s">
        <v>19832</v>
      </c>
      <c r="C1798" t="s">
        <v>32633</v>
      </c>
    </row>
    <row r="1799" spans="1:3" x14ac:dyDescent="0.35">
      <c r="A1799" t="s">
        <v>3357</v>
      </c>
      <c r="B1799" t="s">
        <v>19833</v>
      </c>
      <c r="C1799" t="s">
        <v>32633</v>
      </c>
    </row>
    <row r="1800" spans="1:3" x14ac:dyDescent="0.35">
      <c r="A1800" t="s">
        <v>3358</v>
      </c>
      <c r="B1800" t="s">
        <v>19834</v>
      </c>
      <c r="C1800" t="s">
        <v>32633</v>
      </c>
    </row>
    <row r="1801" spans="1:3" x14ac:dyDescent="0.35">
      <c r="A1801" t="s">
        <v>3359</v>
      </c>
      <c r="B1801" t="s">
        <v>19835</v>
      </c>
      <c r="C1801" t="s">
        <v>32633</v>
      </c>
    </row>
    <row r="1802" spans="1:3" x14ac:dyDescent="0.35">
      <c r="A1802" t="s">
        <v>3360</v>
      </c>
      <c r="B1802" t="s">
        <v>19836</v>
      </c>
      <c r="C1802" t="s">
        <v>32633</v>
      </c>
    </row>
    <row r="1803" spans="1:3" x14ac:dyDescent="0.35">
      <c r="A1803" t="s">
        <v>3361</v>
      </c>
      <c r="B1803" t="s">
        <v>19837</v>
      </c>
      <c r="C1803" t="s">
        <v>32633</v>
      </c>
    </row>
    <row r="1804" spans="1:3" x14ac:dyDescent="0.35">
      <c r="A1804" t="s">
        <v>3362</v>
      </c>
      <c r="B1804" t="s">
        <v>19838</v>
      </c>
      <c r="C1804" t="s">
        <v>1700</v>
      </c>
    </row>
    <row r="1805" spans="1:3" x14ac:dyDescent="0.35">
      <c r="A1805" t="s">
        <v>3363</v>
      </c>
      <c r="B1805" t="s">
        <v>19839</v>
      </c>
      <c r="C1805" t="s">
        <v>32633</v>
      </c>
    </row>
    <row r="1806" spans="1:3" x14ac:dyDescent="0.35">
      <c r="A1806" t="s">
        <v>3364</v>
      </c>
      <c r="B1806" t="s">
        <v>19840</v>
      </c>
      <c r="C1806" t="s">
        <v>32633</v>
      </c>
    </row>
    <row r="1807" spans="1:3" x14ac:dyDescent="0.35">
      <c r="A1807" t="s">
        <v>3365</v>
      </c>
      <c r="B1807" t="s">
        <v>19841</v>
      </c>
      <c r="C1807" t="s">
        <v>32633</v>
      </c>
    </row>
    <row r="1808" spans="1:3" x14ac:dyDescent="0.35">
      <c r="A1808" t="s">
        <v>3366</v>
      </c>
      <c r="B1808" t="s">
        <v>19842</v>
      </c>
      <c r="C1808" t="s">
        <v>32633</v>
      </c>
    </row>
    <row r="1809" spans="1:3" x14ac:dyDescent="0.35">
      <c r="A1809" t="s">
        <v>3367</v>
      </c>
      <c r="B1809" t="s">
        <v>19843</v>
      </c>
      <c r="C1809" t="s">
        <v>32633</v>
      </c>
    </row>
    <row r="1810" spans="1:3" x14ac:dyDescent="0.35">
      <c r="A1810" t="s">
        <v>3368</v>
      </c>
      <c r="B1810" t="s">
        <v>19844</v>
      </c>
      <c r="C1810" t="s">
        <v>32633</v>
      </c>
    </row>
    <row r="1811" spans="1:3" x14ac:dyDescent="0.35">
      <c r="A1811" t="s">
        <v>3369</v>
      </c>
      <c r="B1811" t="s">
        <v>19845</v>
      </c>
      <c r="C1811" t="s">
        <v>32633</v>
      </c>
    </row>
    <row r="1812" spans="1:3" x14ac:dyDescent="0.35">
      <c r="A1812" t="s">
        <v>3370</v>
      </c>
      <c r="B1812" t="s">
        <v>19308</v>
      </c>
      <c r="C1812" t="s">
        <v>32633</v>
      </c>
    </row>
    <row r="1813" spans="1:3" x14ac:dyDescent="0.35">
      <c r="A1813" t="s">
        <v>3371</v>
      </c>
      <c r="B1813" t="s">
        <v>19846</v>
      </c>
      <c r="C1813" t="s">
        <v>32633</v>
      </c>
    </row>
    <row r="1814" spans="1:3" x14ac:dyDescent="0.35">
      <c r="A1814" t="s">
        <v>3372</v>
      </c>
      <c r="B1814" t="s">
        <v>19847</v>
      </c>
      <c r="C1814" t="s">
        <v>1700</v>
      </c>
    </row>
    <row r="1815" spans="1:3" x14ac:dyDescent="0.35">
      <c r="A1815" t="s">
        <v>3373</v>
      </c>
      <c r="B1815" t="s">
        <v>19391</v>
      </c>
      <c r="C1815" t="s">
        <v>32633</v>
      </c>
    </row>
    <row r="1816" spans="1:3" x14ac:dyDescent="0.35">
      <c r="A1816" t="s">
        <v>3374</v>
      </c>
      <c r="B1816" t="s">
        <v>19848</v>
      </c>
      <c r="C1816" t="s">
        <v>32633</v>
      </c>
    </row>
    <row r="1817" spans="1:3" x14ac:dyDescent="0.35">
      <c r="A1817" t="s">
        <v>3375</v>
      </c>
      <c r="B1817" t="s">
        <v>19849</v>
      </c>
      <c r="C1817" t="s">
        <v>32633</v>
      </c>
    </row>
    <row r="1818" spans="1:3" x14ac:dyDescent="0.35">
      <c r="A1818" t="s">
        <v>3376</v>
      </c>
      <c r="B1818" t="s">
        <v>19850</v>
      </c>
      <c r="C1818" t="s">
        <v>32633</v>
      </c>
    </row>
    <row r="1819" spans="1:3" x14ac:dyDescent="0.35">
      <c r="A1819" t="s">
        <v>3377</v>
      </c>
      <c r="B1819" t="s">
        <v>19851</v>
      </c>
      <c r="C1819" t="s">
        <v>32633</v>
      </c>
    </row>
    <row r="1820" spans="1:3" x14ac:dyDescent="0.35">
      <c r="A1820" t="s">
        <v>3378</v>
      </c>
      <c r="B1820" t="s">
        <v>876</v>
      </c>
      <c r="C1820" t="s">
        <v>32633</v>
      </c>
    </row>
    <row r="1821" spans="1:3" x14ac:dyDescent="0.35">
      <c r="A1821" t="s">
        <v>3379</v>
      </c>
      <c r="B1821" t="s">
        <v>19852</v>
      </c>
      <c r="C1821" t="s">
        <v>32633</v>
      </c>
    </row>
    <row r="1822" spans="1:3" x14ac:dyDescent="0.35">
      <c r="A1822" t="s">
        <v>3380</v>
      </c>
      <c r="B1822" t="s">
        <v>19853</v>
      </c>
      <c r="C1822" t="s">
        <v>32633</v>
      </c>
    </row>
    <row r="1823" spans="1:3" x14ac:dyDescent="0.35">
      <c r="A1823" t="s">
        <v>3381</v>
      </c>
      <c r="B1823" t="s">
        <v>19854</v>
      </c>
      <c r="C1823" t="s">
        <v>32633</v>
      </c>
    </row>
    <row r="1824" spans="1:3" x14ac:dyDescent="0.35">
      <c r="A1824" t="s">
        <v>3382</v>
      </c>
      <c r="B1824" t="s">
        <v>19855</v>
      </c>
      <c r="C1824" t="s">
        <v>32633</v>
      </c>
    </row>
    <row r="1825" spans="1:3" x14ac:dyDescent="0.35">
      <c r="A1825" t="s">
        <v>3383</v>
      </c>
      <c r="B1825" t="s">
        <v>19856</v>
      </c>
      <c r="C1825" t="s">
        <v>32633</v>
      </c>
    </row>
    <row r="1826" spans="1:3" x14ac:dyDescent="0.35">
      <c r="A1826" t="s">
        <v>3384</v>
      </c>
      <c r="B1826" t="s">
        <v>19857</v>
      </c>
      <c r="C1826" t="s">
        <v>32633</v>
      </c>
    </row>
    <row r="1827" spans="1:3" x14ac:dyDescent="0.35">
      <c r="A1827" t="s">
        <v>3385</v>
      </c>
      <c r="B1827" t="s">
        <v>19858</v>
      </c>
      <c r="C1827" t="s">
        <v>32633</v>
      </c>
    </row>
    <row r="1828" spans="1:3" x14ac:dyDescent="0.35">
      <c r="A1828" t="s">
        <v>3386</v>
      </c>
      <c r="B1828" t="s">
        <v>19859</v>
      </c>
      <c r="C1828" t="s">
        <v>32633</v>
      </c>
    </row>
    <row r="1829" spans="1:3" x14ac:dyDescent="0.35">
      <c r="A1829" t="s">
        <v>3387</v>
      </c>
      <c r="B1829" t="s">
        <v>19853</v>
      </c>
      <c r="C1829" t="s">
        <v>32633</v>
      </c>
    </row>
    <row r="1830" spans="1:3" x14ac:dyDescent="0.35">
      <c r="A1830" t="s">
        <v>3388</v>
      </c>
      <c r="B1830" t="s">
        <v>19860</v>
      </c>
      <c r="C1830" t="s">
        <v>32633</v>
      </c>
    </row>
    <row r="1831" spans="1:3" x14ac:dyDescent="0.35">
      <c r="A1831" t="s">
        <v>3389</v>
      </c>
      <c r="B1831" t="s">
        <v>18624</v>
      </c>
      <c r="C1831" t="s">
        <v>32633</v>
      </c>
    </row>
    <row r="1832" spans="1:3" x14ac:dyDescent="0.35">
      <c r="A1832" t="s">
        <v>3390</v>
      </c>
      <c r="B1832" t="s">
        <v>19861</v>
      </c>
      <c r="C1832" t="s">
        <v>32633</v>
      </c>
    </row>
    <row r="1833" spans="1:3" x14ac:dyDescent="0.35">
      <c r="A1833" t="s">
        <v>3391</v>
      </c>
      <c r="B1833" t="s">
        <v>19862</v>
      </c>
      <c r="C1833" t="s">
        <v>32633</v>
      </c>
    </row>
    <row r="1834" spans="1:3" x14ac:dyDescent="0.35">
      <c r="A1834" t="s">
        <v>3392</v>
      </c>
      <c r="B1834" t="s">
        <v>19861</v>
      </c>
      <c r="C1834" t="s">
        <v>32633</v>
      </c>
    </row>
    <row r="1835" spans="1:3" x14ac:dyDescent="0.35">
      <c r="A1835" t="s">
        <v>3393</v>
      </c>
      <c r="B1835" t="s">
        <v>19862</v>
      </c>
      <c r="C1835" t="s">
        <v>32633</v>
      </c>
    </row>
    <row r="1836" spans="1:3" x14ac:dyDescent="0.35">
      <c r="A1836" t="s">
        <v>3394</v>
      </c>
      <c r="B1836" t="s">
        <v>936</v>
      </c>
      <c r="C1836" t="s">
        <v>32633</v>
      </c>
    </row>
    <row r="1837" spans="1:3" x14ac:dyDescent="0.35">
      <c r="A1837" t="s">
        <v>3395</v>
      </c>
      <c r="B1837" t="s">
        <v>19863</v>
      </c>
      <c r="C1837" t="s">
        <v>32633</v>
      </c>
    </row>
    <row r="1838" spans="1:3" x14ac:dyDescent="0.35">
      <c r="A1838" t="s">
        <v>3396</v>
      </c>
      <c r="B1838" t="s">
        <v>19864</v>
      </c>
      <c r="C1838" t="s">
        <v>32633</v>
      </c>
    </row>
    <row r="1839" spans="1:3" x14ac:dyDescent="0.35">
      <c r="A1839" t="s">
        <v>3397</v>
      </c>
      <c r="B1839" t="s">
        <v>19865</v>
      </c>
      <c r="C1839" t="s">
        <v>32633</v>
      </c>
    </row>
    <row r="1840" spans="1:3" x14ac:dyDescent="0.35">
      <c r="A1840" t="s">
        <v>3398</v>
      </c>
      <c r="B1840" t="s">
        <v>19866</v>
      </c>
      <c r="C1840" t="s">
        <v>32633</v>
      </c>
    </row>
    <row r="1841" spans="1:3" x14ac:dyDescent="0.35">
      <c r="A1841" t="s">
        <v>3399</v>
      </c>
      <c r="B1841" t="s">
        <v>19867</v>
      </c>
      <c r="C1841" t="s">
        <v>32633</v>
      </c>
    </row>
    <row r="1842" spans="1:3" x14ac:dyDescent="0.35">
      <c r="A1842" t="s">
        <v>3400</v>
      </c>
      <c r="B1842" t="s">
        <v>19868</v>
      </c>
      <c r="C1842" t="s">
        <v>32633</v>
      </c>
    </row>
    <row r="1843" spans="1:3" x14ac:dyDescent="0.35">
      <c r="A1843" t="s">
        <v>3401</v>
      </c>
      <c r="B1843" t="s">
        <v>966</v>
      </c>
      <c r="C1843" t="s">
        <v>32633</v>
      </c>
    </row>
    <row r="1844" spans="1:3" x14ac:dyDescent="0.35">
      <c r="A1844" t="s">
        <v>3402</v>
      </c>
      <c r="B1844" t="s">
        <v>18794</v>
      </c>
      <c r="C1844" t="s">
        <v>32633</v>
      </c>
    </row>
    <row r="1845" spans="1:3" x14ac:dyDescent="0.35">
      <c r="A1845" t="s">
        <v>3403</v>
      </c>
      <c r="B1845" t="s">
        <v>19869</v>
      </c>
      <c r="C1845" t="s">
        <v>32633</v>
      </c>
    </row>
    <row r="1846" spans="1:3" x14ac:dyDescent="0.35">
      <c r="A1846" t="s">
        <v>3404</v>
      </c>
      <c r="B1846" t="s">
        <v>19870</v>
      </c>
      <c r="C1846" t="s">
        <v>32633</v>
      </c>
    </row>
    <row r="1847" spans="1:3" x14ac:dyDescent="0.35">
      <c r="A1847" t="s">
        <v>3405</v>
      </c>
      <c r="B1847" t="s">
        <v>19146</v>
      </c>
      <c r="C1847" t="s">
        <v>32633</v>
      </c>
    </row>
    <row r="1848" spans="1:3" x14ac:dyDescent="0.35">
      <c r="A1848" t="s">
        <v>3406</v>
      </c>
      <c r="B1848" t="s">
        <v>19871</v>
      </c>
      <c r="C1848" t="s">
        <v>32633</v>
      </c>
    </row>
    <row r="1849" spans="1:3" x14ac:dyDescent="0.35">
      <c r="A1849" t="s">
        <v>3407</v>
      </c>
      <c r="B1849" t="s">
        <v>19872</v>
      </c>
      <c r="C1849" t="s">
        <v>32633</v>
      </c>
    </row>
    <row r="1850" spans="1:3" x14ac:dyDescent="0.35">
      <c r="A1850" t="s">
        <v>3408</v>
      </c>
      <c r="B1850" t="s">
        <v>19873</v>
      </c>
      <c r="C1850" t="s">
        <v>32633</v>
      </c>
    </row>
    <row r="1851" spans="1:3" x14ac:dyDescent="0.35">
      <c r="A1851" t="s">
        <v>3409</v>
      </c>
      <c r="B1851" t="s">
        <v>19874</v>
      </c>
      <c r="C1851" t="s">
        <v>32633</v>
      </c>
    </row>
    <row r="1852" spans="1:3" x14ac:dyDescent="0.35">
      <c r="A1852" t="s">
        <v>3410</v>
      </c>
      <c r="B1852" t="s">
        <v>19875</v>
      </c>
      <c r="C1852" t="s">
        <v>32633</v>
      </c>
    </row>
    <row r="1853" spans="1:3" x14ac:dyDescent="0.35">
      <c r="A1853" t="s">
        <v>3411</v>
      </c>
      <c r="B1853" t="s">
        <v>19876</v>
      </c>
      <c r="C1853" t="s">
        <v>32633</v>
      </c>
    </row>
    <row r="1854" spans="1:3" x14ac:dyDescent="0.35">
      <c r="A1854" t="s">
        <v>129</v>
      </c>
      <c r="B1854" t="s">
        <v>967</v>
      </c>
      <c r="C1854" t="s">
        <v>1699</v>
      </c>
    </row>
    <row r="1855" spans="1:3" x14ac:dyDescent="0.35">
      <c r="A1855" t="s">
        <v>3412</v>
      </c>
      <c r="B1855" t="s">
        <v>19877</v>
      </c>
      <c r="C1855" t="s">
        <v>32633</v>
      </c>
    </row>
    <row r="1856" spans="1:3" x14ac:dyDescent="0.35">
      <c r="A1856" t="s">
        <v>3413</v>
      </c>
      <c r="B1856" t="s">
        <v>19878</v>
      </c>
      <c r="C1856" t="s">
        <v>32633</v>
      </c>
    </row>
    <row r="1857" spans="1:3" x14ac:dyDescent="0.35">
      <c r="A1857" t="s">
        <v>3414</v>
      </c>
      <c r="B1857" t="s">
        <v>19879</v>
      </c>
      <c r="C1857" t="s">
        <v>32633</v>
      </c>
    </row>
    <row r="1858" spans="1:3" x14ac:dyDescent="0.35">
      <c r="A1858" t="s">
        <v>3415</v>
      </c>
      <c r="B1858" t="s">
        <v>19880</v>
      </c>
      <c r="C1858" t="s">
        <v>32633</v>
      </c>
    </row>
    <row r="1859" spans="1:3" x14ac:dyDescent="0.35">
      <c r="A1859" t="s">
        <v>3416</v>
      </c>
      <c r="B1859" t="s">
        <v>19881</v>
      </c>
      <c r="C1859" t="s">
        <v>32633</v>
      </c>
    </row>
    <row r="1860" spans="1:3" x14ac:dyDescent="0.35">
      <c r="A1860" t="s">
        <v>3417</v>
      </c>
      <c r="B1860" t="s">
        <v>19882</v>
      </c>
      <c r="C1860" t="s">
        <v>32633</v>
      </c>
    </row>
    <row r="1861" spans="1:3" x14ac:dyDescent="0.35">
      <c r="A1861" t="s">
        <v>3418</v>
      </c>
      <c r="B1861" t="s">
        <v>19883</v>
      </c>
      <c r="C1861" t="s">
        <v>32633</v>
      </c>
    </row>
    <row r="1862" spans="1:3" x14ac:dyDescent="0.35">
      <c r="A1862" t="s">
        <v>3419</v>
      </c>
      <c r="B1862" t="s">
        <v>18596</v>
      </c>
      <c r="C1862" t="s">
        <v>32633</v>
      </c>
    </row>
    <row r="1863" spans="1:3" x14ac:dyDescent="0.35">
      <c r="A1863" t="s">
        <v>3420</v>
      </c>
      <c r="B1863" t="s">
        <v>18596</v>
      </c>
      <c r="C1863" t="s">
        <v>32633</v>
      </c>
    </row>
    <row r="1864" spans="1:3" x14ac:dyDescent="0.35">
      <c r="A1864" t="s">
        <v>3421</v>
      </c>
      <c r="B1864" t="s">
        <v>19884</v>
      </c>
      <c r="C1864" t="s">
        <v>32633</v>
      </c>
    </row>
    <row r="1865" spans="1:3" x14ac:dyDescent="0.35">
      <c r="A1865" t="s">
        <v>3422</v>
      </c>
      <c r="B1865" t="s">
        <v>19885</v>
      </c>
      <c r="C1865" t="s">
        <v>32633</v>
      </c>
    </row>
    <row r="1866" spans="1:3" x14ac:dyDescent="0.35">
      <c r="A1866" t="s">
        <v>3423</v>
      </c>
      <c r="B1866" t="s">
        <v>19886</v>
      </c>
      <c r="C1866" t="s">
        <v>32633</v>
      </c>
    </row>
    <row r="1867" spans="1:3" x14ac:dyDescent="0.35">
      <c r="A1867" t="s">
        <v>3424</v>
      </c>
      <c r="B1867" t="s">
        <v>19887</v>
      </c>
      <c r="C1867" t="s">
        <v>32633</v>
      </c>
    </row>
    <row r="1868" spans="1:3" x14ac:dyDescent="0.35">
      <c r="A1868" t="s">
        <v>3425</v>
      </c>
      <c r="B1868" t="s">
        <v>19888</v>
      </c>
      <c r="C1868" t="s">
        <v>32633</v>
      </c>
    </row>
    <row r="1869" spans="1:3" x14ac:dyDescent="0.35">
      <c r="A1869" t="s">
        <v>3426</v>
      </c>
      <c r="B1869" t="s">
        <v>19889</v>
      </c>
      <c r="C1869" t="s">
        <v>32633</v>
      </c>
    </row>
    <row r="1870" spans="1:3" x14ac:dyDescent="0.35">
      <c r="A1870" t="s">
        <v>3427</v>
      </c>
      <c r="B1870" t="s">
        <v>19890</v>
      </c>
      <c r="C1870" t="s">
        <v>1699</v>
      </c>
    </row>
    <row r="1871" spans="1:3" x14ac:dyDescent="0.35">
      <c r="A1871" t="s">
        <v>130</v>
      </c>
      <c r="B1871" t="s">
        <v>968</v>
      </c>
      <c r="C1871" t="s">
        <v>1699</v>
      </c>
    </row>
    <row r="1872" spans="1:3" x14ac:dyDescent="0.35">
      <c r="A1872" t="s">
        <v>3428</v>
      </c>
      <c r="B1872" t="s">
        <v>19891</v>
      </c>
      <c r="C1872" t="s">
        <v>32633</v>
      </c>
    </row>
    <row r="1873" spans="1:3" x14ac:dyDescent="0.35">
      <c r="A1873" t="s">
        <v>3429</v>
      </c>
      <c r="B1873" t="s">
        <v>19892</v>
      </c>
      <c r="C1873" t="s">
        <v>32633</v>
      </c>
    </row>
    <row r="1874" spans="1:3" x14ac:dyDescent="0.35">
      <c r="A1874" t="s">
        <v>3430</v>
      </c>
      <c r="B1874" t="s">
        <v>19893</v>
      </c>
      <c r="C1874" t="s">
        <v>32633</v>
      </c>
    </row>
    <row r="1875" spans="1:3" x14ac:dyDescent="0.35">
      <c r="A1875" t="s">
        <v>3431</v>
      </c>
      <c r="B1875" t="s">
        <v>19894</v>
      </c>
      <c r="C1875" t="s">
        <v>32633</v>
      </c>
    </row>
    <row r="1876" spans="1:3" x14ac:dyDescent="0.35">
      <c r="A1876" t="s">
        <v>3432</v>
      </c>
      <c r="B1876" t="s">
        <v>19895</v>
      </c>
      <c r="C1876" t="s">
        <v>32633</v>
      </c>
    </row>
    <row r="1877" spans="1:3" x14ac:dyDescent="0.35">
      <c r="A1877" t="s">
        <v>3433</v>
      </c>
      <c r="B1877" t="s">
        <v>19896</v>
      </c>
      <c r="C1877" t="s">
        <v>32633</v>
      </c>
    </row>
    <row r="1878" spans="1:3" x14ac:dyDescent="0.35">
      <c r="A1878" t="s">
        <v>3434</v>
      </c>
      <c r="B1878" t="s">
        <v>19895</v>
      </c>
      <c r="C1878" t="s">
        <v>32633</v>
      </c>
    </row>
    <row r="1879" spans="1:3" x14ac:dyDescent="0.35">
      <c r="A1879" t="s">
        <v>3435</v>
      </c>
      <c r="B1879" t="s">
        <v>19897</v>
      </c>
      <c r="C1879" t="s">
        <v>32633</v>
      </c>
    </row>
    <row r="1880" spans="1:3" x14ac:dyDescent="0.35">
      <c r="A1880" t="s">
        <v>3436</v>
      </c>
      <c r="B1880" t="s">
        <v>18493</v>
      </c>
      <c r="C1880" t="s">
        <v>32633</v>
      </c>
    </row>
    <row r="1881" spans="1:3" x14ac:dyDescent="0.35">
      <c r="A1881" t="s">
        <v>3437</v>
      </c>
      <c r="B1881" t="s">
        <v>19898</v>
      </c>
      <c r="C1881" t="s">
        <v>32633</v>
      </c>
    </row>
    <row r="1882" spans="1:3" x14ac:dyDescent="0.35">
      <c r="A1882" t="s">
        <v>3438</v>
      </c>
      <c r="B1882" t="s">
        <v>19899</v>
      </c>
      <c r="C1882" t="s">
        <v>32633</v>
      </c>
    </row>
    <row r="1883" spans="1:3" x14ac:dyDescent="0.35">
      <c r="A1883" t="s">
        <v>3439</v>
      </c>
      <c r="B1883" t="s">
        <v>18427</v>
      </c>
      <c r="C1883" t="s">
        <v>32633</v>
      </c>
    </row>
    <row r="1884" spans="1:3" x14ac:dyDescent="0.35">
      <c r="A1884" t="s">
        <v>3440</v>
      </c>
      <c r="B1884" t="s">
        <v>19900</v>
      </c>
      <c r="C1884" t="s">
        <v>32633</v>
      </c>
    </row>
    <row r="1885" spans="1:3" x14ac:dyDescent="0.35">
      <c r="A1885" t="s">
        <v>131</v>
      </c>
      <c r="B1885" t="s">
        <v>969</v>
      </c>
      <c r="C1885" t="s">
        <v>1699</v>
      </c>
    </row>
    <row r="1886" spans="1:3" x14ac:dyDescent="0.35">
      <c r="A1886" t="s">
        <v>3441</v>
      </c>
      <c r="B1886" t="s">
        <v>19901</v>
      </c>
      <c r="C1886" t="s">
        <v>1700</v>
      </c>
    </row>
    <row r="1887" spans="1:3" x14ac:dyDescent="0.35">
      <c r="A1887" t="s">
        <v>3442</v>
      </c>
      <c r="B1887" t="s">
        <v>19902</v>
      </c>
      <c r="C1887" t="s">
        <v>1700</v>
      </c>
    </row>
    <row r="1888" spans="1:3" x14ac:dyDescent="0.35">
      <c r="A1888" t="s">
        <v>3443</v>
      </c>
      <c r="B1888" t="s">
        <v>19903</v>
      </c>
      <c r="C1888" t="s">
        <v>32633</v>
      </c>
    </row>
    <row r="1889" spans="1:3" x14ac:dyDescent="0.35">
      <c r="A1889" t="s">
        <v>3444</v>
      </c>
      <c r="B1889" t="s">
        <v>19904</v>
      </c>
      <c r="C1889" t="s">
        <v>32633</v>
      </c>
    </row>
    <row r="1890" spans="1:3" x14ac:dyDescent="0.35">
      <c r="A1890" t="s">
        <v>3445</v>
      </c>
      <c r="B1890" t="s">
        <v>19905</v>
      </c>
      <c r="C1890" t="s">
        <v>32633</v>
      </c>
    </row>
    <row r="1891" spans="1:3" x14ac:dyDescent="0.35">
      <c r="A1891" t="s">
        <v>3446</v>
      </c>
      <c r="B1891" t="s">
        <v>19906</v>
      </c>
      <c r="C1891" t="s">
        <v>32633</v>
      </c>
    </row>
    <row r="1892" spans="1:3" x14ac:dyDescent="0.35">
      <c r="A1892" t="s">
        <v>3447</v>
      </c>
      <c r="B1892" t="s">
        <v>19907</v>
      </c>
      <c r="C1892" t="s">
        <v>1700</v>
      </c>
    </row>
    <row r="1893" spans="1:3" x14ac:dyDescent="0.35">
      <c r="A1893" t="s">
        <v>3448</v>
      </c>
      <c r="B1893" t="s">
        <v>19908</v>
      </c>
      <c r="C1893" t="s">
        <v>32633</v>
      </c>
    </row>
    <row r="1894" spans="1:3" x14ac:dyDescent="0.35">
      <c r="A1894" t="s">
        <v>3449</v>
      </c>
      <c r="B1894" t="s">
        <v>19909</v>
      </c>
      <c r="C1894" t="s">
        <v>32633</v>
      </c>
    </row>
    <row r="1895" spans="1:3" x14ac:dyDescent="0.35">
      <c r="A1895" t="s">
        <v>3450</v>
      </c>
      <c r="B1895" t="s">
        <v>19910</v>
      </c>
      <c r="C1895" t="s">
        <v>32633</v>
      </c>
    </row>
    <row r="1896" spans="1:3" x14ac:dyDescent="0.35">
      <c r="A1896" t="s">
        <v>3451</v>
      </c>
      <c r="B1896" t="s">
        <v>19911</v>
      </c>
      <c r="C1896" t="s">
        <v>1700</v>
      </c>
    </row>
    <row r="1897" spans="1:3" x14ac:dyDescent="0.35">
      <c r="A1897" t="s">
        <v>3452</v>
      </c>
      <c r="B1897" t="s">
        <v>19912</v>
      </c>
      <c r="C1897" t="s">
        <v>1700</v>
      </c>
    </row>
    <row r="1898" spans="1:3" x14ac:dyDescent="0.35">
      <c r="A1898" t="s">
        <v>3453</v>
      </c>
      <c r="B1898" t="s">
        <v>19913</v>
      </c>
      <c r="C1898" t="s">
        <v>1700</v>
      </c>
    </row>
    <row r="1899" spans="1:3" x14ac:dyDescent="0.35">
      <c r="A1899" t="s">
        <v>3454</v>
      </c>
      <c r="B1899" t="s">
        <v>19914</v>
      </c>
      <c r="C1899" t="s">
        <v>32633</v>
      </c>
    </row>
    <row r="1900" spans="1:3" x14ac:dyDescent="0.35">
      <c r="A1900" t="s">
        <v>3455</v>
      </c>
      <c r="B1900" t="s">
        <v>19915</v>
      </c>
      <c r="C1900" t="s">
        <v>32633</v>
      </c>
    </row>
    <row r="1901" spans="1:3" x14ac:dyDescent="0.35">
      <c r="A1901" t="s">
        <v>3456</v>
      </c>
      <c r="B1901" t="s">
        <v>19916</v>
      </c>
      <c r="C1901" t="s">
        <v>32633</v>
      </c>
    </row>
    <row r="1902" spans="1:3" x14ac:dyDescent="0.35">
      <c r="A1902" t="s">
        <v>3457</v>
      </c>
      <c r="B1902" t="s">
        <v>19917</v>
      </c>
      <c r="C1902" t="s">
        <v>1700</v>
      </c>
    </row>
    <row r="1903" spans="1:3" x14ac:dyDescent="0.35">
      <c r="A1903" t="s">
        <v>3458</v>
      </c>
      <c r="B1903" t="s">
        <v>19918</v>
      </c>
      <c r="C1903" t="s">
        <v>32633</v>
      </c>
    </row>
    <row r="1904" spans="1:3" x14ac:dyDescent="0.35">
      <c r="A1904" t="s">
        <v>3459</v>
      </c>
      <c r="B1904" t="s">
        <v>19919</v>
      </c>
      <c r="C1904" t="s">
        <v>32633</v>
      </c>
    </row>
    <row r="1905" spans="1:3" x14ac:dyDescent="0.35">
      <c r="A1905" t="s">
        <v>3460</v>
      </c>
      <c r="B1905" t="s">
        <v>19920</v>
      </c>
      <c r="C1905" t="s">
        <v>1700</v>
      </c>
    </row>
    <row r="1906" spans="1:3" x14ac:dyDescent="0.35">
      <c r="A1906" t="s">
        <v>3461</v>
      </c>
      <c r="B1906" t="s">
        <v>19921</v>
      </c>
      <c r="C1906" t="s">
        <v>32633</v>
      </c>
    </row>
    <row r="1907" spans="1:3" x14ac:dyDescent="0.35">
      <c r="A1907" t="s">
        <v>3462</v>
      </c>
      <c r="B1907" t="s">
        <v>19922</v>
      </c>
      <c r="C1907" t="s">
        <v>32633</v>
      </c>
    </row>
    <row r="1908" spans="1:3" x14ac:dyDescent="0.35">
      <c r="A1908" t="s">
        <v>3463</v>
      </c>
      <c r="B1908" t="s">
        <v>19923</v>
      </c>
      <c r="C1908" t="s">
        <v>32633</v>
      </c>
    </row>
    <row r="1909" spans="1:3" x14ac:dyDescent="0.35">
      <c r="A1909" t="s">
        <v>3464</v>
      </c>
      <c r="B1909" t="s">
        <v>19924</v>
      </c>
      <c r="C1909" t="s">
        <v>32633</v>
      </c>
    </row>
    <row r="1910" spans="1:3" x14ac:dyDescent="0.35">
      <c r="A1910" t="s">
        <v>3465</v>
      </c>
      <c r="B1910" t="s">
        <v>19925</v>
      </c>
      <c r="C1910" t="s">
        <v>32633</v>
      </c>
    </row>
    <row r="1911" spans="1:3" x14ac:dyDescent="0.35">
      <c r="A1911" t="s">
        <v>3466</v>
      </c>
      <c r="B1911" t="s">
        <v>19926</v>
      </c>
      <c r="C1911" t="s">
        <v>32633</v>
      </c>
    </row>
    <row r="1912" spans="1:3" x14ac:dyDescent="0.35">
      <c r="A1912" t="s">
        <v>3467</v>
      </c>
      <c r="B1912" t="s">
        <v>19927</v>
      </c>
      <c r="C1912" t="s">
        <v>32633</v>
      </c>
    </row>
    <row r="1913" spans="1:3" x14ac:dyDescent="0.35">
      <c r="A1913" t="s">
        <v>3468</v>
      </c>
      <c r="B1913" t="s">
        <v>19928</v>
      </c>
      <c r="C1913" t="s">
        <v>32633</v>
      </c>
    </row>
    <row r="1914" spans="1:3" x14ac:dyDescent="0.35">
      <c r="A1914" t="s">
        <v>3469</v>
      </c>
      <c r="B1914" t="s">
        <v>19929</v>
      </c>
      <c r="C1914" t="s">
        <v>32633</v>
      </c>
    </row>
    <row r="1915" spans="1:3" x14ac:dyDescent="0.35">
      <c r="A1915" t="s">
        <v>3470</v>
      </c>
      <c r="B1915" t="s">
        <v>19930</v>
      </c>
      <c r="C1915" t="s">
        <v>32633</v>
      </c>
    </row>
    <row r="1916" spans="1:3" x14ac:dyDescent="0.35">
      <c r="A1916" t="s">
        <v>3471</v>
      </c>
      <c r="B1916" t="s">
        <v>19931</v>
      </c>
      <c r="C1916" t="s">
        <v>32633</v>
      </c>
    </row>
    <row r="1917" spans="1:3" x14ac:dyDescent="0.35">
      <c r="A1917" t="s">
        <v>3472</v>
      </c>
      <c r="B1917" t="s">
        <v>19932</v>
      </c>
      <c r="C1917" t="s">
        <v>32633</v>
      </c>
    </row>
    <row r="1918" spans="1:3" x14ac:dyDescent="0.35">
      <c r="A1918" t="s">
        <v>3473</v>
      </c>
      <c r="B1918" t="s">
        <v>19933</v>
      </c>
      <c r="C1918" t="s">
        <v>32633</v>
      </c>
    </row>
    <row r="1919" spans="1:3" x14ac:dyDescent="0.35">
      <c r="A1919" t="s">
        <v>3474</v>
      </c>
      <c r="B1919" t="s">
        <v>19934</v>
      </c>
      <c r="C1919" t="s">
        <v>1700</v>
      </c>
    </row>
    <row r="1920" spans="1:3" x14ac:dyDescent="0.35">
      <c r="A1920" t="s">
        <v>3475</v>
      </c>
      <c r="B1920" t="s">
        <v>19935</v>
      </c>
      <c r="C1920" t="s">
        <v>1700</v>
      </c>
    </row>
    <row r="1921" spans="1:3" x14ac:dyDescent="0.35">
      <c r="A1921" t="s">
        <v>3476</v>
      </c>
      <c r="B1921" t="s">
        <v>19936</v>
      </c>
      <c r="C1921" t="s">
        <v>32633</v>
      </c>
    </row>
    <row r="1922" spans="1:3" x14ac:dyDescent="0.35">
      <c r="A1922" t="s">
        <v>3477</v>
      </c>
      <c r="B1922" t="s">
        <v>19937</v>
      </c>
      <c r="C1922" t="s">
        <v>32633</v>
      </c>
    </row>
    <row r="1923" spans="1:3" x14ac:dyDescent="0.35">
      <c r="A1923" t="s">
        <v>3478</v>
      </c>
      <c r="B1923" t="s">
        <v>19938</v>
      </c>
      <c r="C1923" t="s">
        <v>1700</v>
      </c>
    </row>
    <row r="1924" spans="1:3" x14ac:dyDescent="0.35">
      <c r="A1924" t="s">
        <v>3479</v>
      </c>
      <c r="B1924" t="s">
        <v>19939</v>
      </c>
      <c r="C1924" t="s">
        <v>1700</v>
      </c>
    </row>
    <row r="1925" spans="1:3" x14ac:dyDescent="0.35">
      <c r="A1925" t="s">
        <v>3480</v>
      </c>
      <c r="B1925" t="s">
        <v>19940</v>
      </c>
      <c r="C1925" t="s">
        <v>1700</v>
      </c>
    </row>
    <row r="1926" spans="1:3" x14ac:dyDescent="0.35">
      <c r="A1926" t="s">
        <v>3481</v>
      </c>
      <c r="B1926" t="s">
        <v>19941</v>
      </c>
      <c r="C1926" t="s">
        <v>32633</v>
      </c>
    </row>
    <row r="1927" spans="1:3" x14ac:dyDescent="0.35">
      <c r="A1927" t="s">
        <v>3482</v>
      </c>
      <c r="B1927" t="s">
        <v>19942</v>
      </c>
      <c r="C1927" t="s">
        <v>32633</v>
      </c>
    </row>
    <row r="1928" spans="1:3" x14ac:dyDescent="0.35">
      <c r="A1928" t="s">
        <v>3483</v>
      </c>
      <c r="B1928" t="s">
        <v>19943</v>
      </c>
      <c r="C1928" t="s">
        <v>32633</v>
      </c>
    </row>
    <row r="1929" spans="1:3" x14ac:dyDescent="0.35">
      <c r="A1929" t="s">
        <v>3484</v>
      </c>
      <c r="B1929" t="s">
        <v>19944</v>
      </c>
      <c r="C1929" t="s">
        <v>32633</v>
      </c>
    </row>
    <row r="1930" spans="1:3" x14ac:dyDescent="0.35">
      <c r="A1930" t="s">
        <v>3485</v>
      </c>
      <c r="B1930" t="s">
        <v>19945</v>
      </c>
      <c r="C1930" t="s">
        <v>32633</v>
      </c>
    </row>
    <row r="1931" spans="1:3" x14ac:dyDescent="0.35">
      <c r="A1931" t="s">
        <v>3486</v>
      </c>
      <c r="B1931" t="s">
        <v>19946</v>
      </c>
      <c r="C1931" t="s">
        <v>32633</v>
      </c>
    </row>
    <row r="1932" spans="1:3" x14ac:dyDescent="0.35">
      <c r="A1932" t="s">
        <v>3487</v>
      </c>
      <c r="B1932" t="s">
        <v>19947</v>
      </c>
      <c r="C1932" t="s">
        <v>32633</v>
      </c>
    </row>
    <row r="1933" spans="1:3" x14ac:dyDescent="0.35">
      <c r="A1933" t="s">
        <v>3488</v>
      </c>
      <c r="B1933" t="s">
        <v>19948</v>
      </c>
      <c r="C1933" t="s">
        <v>32633</v>
      </c>
    </row>
    <row r="1934" spans="1:3" x14ac:dyDescent="0.35">
      <c r="A1934" t="s">
        <v>3489</v>
      </c>
      <c r="B1934" t="s">
        <v>19949</v>
      </c>
      <c r="C1934" t="s">
        <v>32633</v>
      </c>
    </row>
    <row r="1935" spans="1:3" x14ac:dyDescent="0.35">
      <c r="A1935" t="s">
        <v>3490</v>
      </c>
      <c r="B1935" t="s">
        <v>19950</v>
      </c>
      <c r="C1935" t="s">
        <v>32633</v>
      </c>
    </row>
    <row r="1936" spans="1:3" x14ac:dyDescent="0.35">
      <c r="A1936" t="s">
        <v>3491</v>
      </c>
      <c r="B1936" t="s">
        <v>19951</v>
      </c>
      <c r="C1936" t="s">
        <v>32633</v>
      </c>
    </row>
    <row r="1937" spans="1:3" x14ac:dyDescent="0.35">
      <c r="A1937" t="s">
        <v>3492</v>
      </c>
      <c r="B1937" t="s">
        <v>19952</v>
      </c>
      <c r="C1937" t="s">
        <v>32633</v>
      </c>
    </row>
    <row r="1938" spans="1:3" x14ac:dyDescent="0.35">
      <c r="A1938" t="s">
        <v>3493</v>
      </c>
      <c r="B1938" t="s">
        <v>19953</v>
      </c>
      <c r="C1938" t="s">
        <v>32633</v>
      </c>
    </row>
    <row r="1939" spans="1:3" x14ac:dyDescent="0.35">
      <c r="A1939" t="s">
        <v>3494</v>
      </c>
      <c r="B1939" t="s">
        <v>19954</v>
      </c>
      <c r="C1939" t="s">
        <v>32633</v>
      </c>
    </row>
    <row r="1940" spans="1:3" x14ac:dyDescent="0.35">
      <c r="A1940" t="s">
        <v>3495</v>
      </c>
      <c r="B1940" t="s">
        <v>19955</v>
      </c>
      <c r="C1940" t="s">
        <v>32633</v>
      </c>
    </row>
    <row r="1941" spans="1:3" x14ac:dyDescent="0.35">
      <c r="A1941" t="s">
        <v>3496</v>
      </c>
      <c r="B1941" t="s">
        <v>19956</v>
      </c>
      <c r="C1941" t="s">
        <v>32633</v>
      </c>
    </row>
    <row r="1942" spans="1:3" x14ac:dyDescent="0.35">
      <c r="A1942" t="s">
        <v>3497</v>
      </c>
      <c r="B1942" t="s">
        <v>19957</v>
      </c>
      <c r="C1942" t="s">
        <v>32633</v>
      </c>
    </row>
    <row r="1943" spans="1:3" x14ac:dyDescent="0.35">
      <c r="A1943" t="s">
        <v>3498</v>
      </c>
      <c r="B1943" t="s">
        <v>970</v>
      </c>
      <c r="C1943" t="s">
        <v>32633</v>
      </c>
    </row>
    <row r="1944" spans="1:3" x14ac:dyDescent="0.35">
      <c r="A1944" t="s">
        <v>3499</v>
      </c>
      <c r="B1944" t="s">
        <v>19958</v>
      </c>
      <c r="C1944" t="s">
        <v>32633</v>
      </c>
    </row>
    <row r="1945" spans="1:3" x14ac:dyDescent="0.35">
      <c r="A1945" t="s">
        <v>3500</v>
      </c>
      <c r="B1945" t="s">
        <v>19959</v>
      </c>
      <c r="C1945" t="s">
        <v>32633</v>
      </c>
    </row>
    <row r="1946" spans="1:3" x14ac:dyDescent="0.35">
      <c r="A1946" t="s">
        <v>3501</v>
      </c>
      <c r="B1946" t="s">
        <v>19547</v>
      </c>
      <c r="C1946" t="s">
        <v>32633</v>
      </c>
    </row>
    <row r="1947" spans="1:3" x14ac:dyDescent="0.35">
      <c r="A1947" t="s">
        <v>3502</v>
      </c>
      <c r="B1947" t="s">
        <v>19960</v>
      </c>
      <c r="C1947" t="s">
        <v>32633</v>
      </c>
    </row>
    <row r="1948" spans="1:3" x14ac:dyDescent="0.35">
      <c r="A1948" t="s">
        <v>3503</v>
      </c>
      <c r="B1948" t="s">
        <v>19961</v>
      </c>
      <c r="C1948" t="s">
        <v>32633</v>
      </c>
    </row>
    <row r="1949" spans="1:3" x14ac:dyDescent="0.35">
      <c r="A1949" t="s">
        <v>3504</v>
      </c>
      <c r="B1949" t="s">
        <v>19962</v>
      </c>
      <c r="C1949" t="s">
        <v>32633</v>
      </c>
    </row>
    <row r="1950" spans="1:3" x14ac:dyDescent="0.35">
      <c r="A1950" t="s">
        <v>3505</v>
      </c>
      <c r="B1950" t="s">
        <v>19963</v>
      </c>
      <c r="C1950" t="s">
        <v>32633</v>
      </c>
    </row>
    <row r="1951" spans="1:3" x14ac:dyDescent="0.35">
      <c r="A1951" t="s">
        <v>3506</v>
      </c>
      <c r="B1951" t="s">
        <v>19964</v>
      </c>
      <c r="C1951" t="s">
        <v>32633</v>
      </c>
    </row>
    <row r="1952" spans="1:3" x14ac:dyDescent="0.35">
      <c r="A1952" t="s">
        <v>3507</v>
      </c>
      <c r="B1952" t="s">
        <v>18346</v>
      </c>
      <c r="C1952" t="s">
        <v>32633</v>
      </c>
    </row>
    <row r="1953" spans="1:3" x14ac:dyDescent="0.35">
      <c r="A1953" t="s">
        <v>3508</v>
      </c>
      <c r="B1953" t="s">
        <v>18493</v>
      </c>
      <c r="C1953" t="s">
        <v>32633</v>
      </c>
    </row>
    <row r="1954" spans="1:3" x14ac:dyDescent="0.35">
      <c r="A1954" t="s">
        <v>3509</v>
      </c>
      <c r="B1954" t="s">
        <v>19965</v>
      </c>
      <c r="C1954" t="s">
        <v>32633</v>
      </c>
    </row>
    <row r="1955" spans="1:3" x14ac:dyDescent="0.35">
      <c r="A1955" t="s">
        <v>3510</v>
      </c>
      <c r="B1955" t="s">
        <v>19966</v>
      </c>
      <c r="C1955" t="s">
        <v>32633</v>
      </c>
    </row>
    <row r="1956" spans="1:3" x14ac:dyDescent="0.35">
      <c r="A1956" t="s">
        <v>3511</v>
      </c>
      <c r="B1956" t="s">
        <v>19967</v>
      </c>
      <c r="C1956" t="s">
        <v>32633</v>
      </c>
    </row>
    <row r="1957" spans="1:3" x14ac:dyDescent="0.35">
      <c r="A1957" t="s">
        <v>3512</v>
      </c>
      <c r="B1957" t="s">
        <v>19968</v>
      </c>
      <c r="C1957" t="s">
        <v>32633</v>
      </c>
    </row>
    <row r="1958" spans="1:3" x14ac:dyDescent="0.35">
      <c r="A1958" t="s">
        <v>3513</v>
      </c>
      <c r="B1958" t="s">
        <v>18997</v>
      </c>
      <c r="C1958" t="s">
        <v>32633</v>
      </c>
    </row>
    <row r="1959" spans="1:3" x14ac:dyDescent="0.35">
      <c r="A1959" t="s">
        <v>3514</v>
      </c>
      <c r="B1959" t="s">
        <v>876</v>
      </c>
      <c r="C1959" t="s">
        <v>32633</v>
      </c>
    </row>
    <row r="1960" spans="1:3" x14ac:dyDescent="0.35">
      <c r="A1960" t="s">
        <v>3515</v>
      </c>
      <c r="B1960" t="s">
        <v>19969</v>
      </c>
      <c r="C1960" t="s">
        <v>32633</v>
      </c>
    </row>
    <row r="1961" spans="1:3" x14ac:dyDescent="0.35">
      <c r="A1961" t="s">
        <v>3516</v>
      </c>
      <c r="B1961" t="s">
        <v>19970</v>
      </c>
      <c r="C1961" t="s">
        <v>32633</v>
      </c>
    </row>
    <row r="1962" spans="1:3" x14ac:dyDescent="0.35">
      <c r="A1962" t="s">
        <v>3517</v>
      </c>
      <c r="B1962" t="s">
        <v>931</v>
      </c>
      <c r="C1962" t="s">
        <v>32633</v>
      </c>
    </row>
    <row r="1963" spans="1:3" x14ac:dyDescent="0.35">
      <c r="A1963" t="s">
        <v>3518</v>
      </c>
      <c r="B1963" t="s">
        <v>19971</v>
      </c>
      <c r="C1963" t="s">
        <v>32633</v>
      </c>
    </row>
    <row r="1964" spans="1:3" x14ac:dyDescent="0.35">
      <c r="A1964" t="s">
        <v>3519</v>
      </c>
      <c r="B1964" t="s">
        <v>18624</v>
      </c>
      <c r="C1964" t="s">
        <v>32633</v>
      </c>
    </row>
    <row r="1965" spans="1:3" x14ac:dyDescent="0.35">
      <c r="A1965" t="s">
        <v>3520</v>
      </c>
      <c r="B1965" t="s">
        <v>19972</v>
      </c>
      <c r="C1965" t="s">
        <v>32633</v>
      </c>
    </row>
    <row r="1966" spans="1:3" x14ac:dyDescent="0.35">
      <c r="A1966" t="s">
        <v>3521</v>
      </c>
      <c r="B1966" t="s">
        <v>19973</v>
      </c>
      <c r="C1966" t="s">
        <v>32633</v>
      </c>
    </row>
    <row r="1967" spans="1:3" x14ac:dyDescent="0.35">
      <c r="A1967" t="s">
        <v>3522</v>
      </c>
      <c r="B1967" t="s">
        <v>19974</v>
      </c>
      <c r="C1967" t="s">
        <v>32633</v>
      </c>
    </row>
    <row r="1968" spans="1:3" x14ac:dyDescent="0.35">
      <c r="A1968" t="s">
        <v>3523</v>
      </c>
      <c r="B1968" t="s">
        <v>19975</v>
      </c>
      <c r="C1968" t="s">
        <v>32633</v>
      </c>
    </row>
    <row r="1969" spans="1:3" x14ac:dyDescent="0.35">
      <c r="A1969" t="s">
        <v>3524</v>
      </c>
      <c r="B1969" t="s">
        <v>19976</v>
      </c>
      <c r="C1969" t="s">
        <v>32633</v>
      </c>
    </row>
    <row r="1970" spans="1:3" x14ac:dyDescent="0.35">
      <c r="A1970" t="s">
        <v>3525</v>
      </c>
      <c r="B1970" t="s">
        <v>19977</v>
      </c>
      <c r="C1970" t="s">
        <v>32633</v>
      </c>
    </row>
    <row r="1971" spans="1:3" x14ac:dyDescent="0.35">
      <c r="A1971" t="s">
        <v>3526</v>
      </c>
      <c r="B1971" t="s">
        <v>19978</v>
      </c>
      <c r="C1971" t="s">
        <v>32633</v>
      </c>
    </row>
    <row r="1972" spans="1:3" x14ac:dyDescent="0.35">
      <c r="A1972" t="s">
        <v>3527</v>
      </c>
      <c r="B1972" t="s">
        <v>19979</v>
      </c>
      <c r="C1972" t="s">
        <v>32633</v>
      </c>
    </row>
    <row r="1973" spans="1:3" x14ac:dyDescent="0.35">
      <c r="A1973" t="s">
        <v>3528</v>
      </c>
      <c r="B1973" t="s">
        <v>19980</v>
      </c>
      <c r="C1973" t="s">
        <v>32633</v>
      </c>
    </row>
    <row r="1974" spans="1:3" x14ac:dyDescent="0.35">
      <c r="A1974" t="s">
        <v>3529</v>
      </c>
      <c r="B1974" t="s">
        <v>19981</v>
      </c>
      <c r="C1974" t="s">
        <v>32633</v>
      </c>
    </row>
    <row r="1975" spans="1:3" x14ac:dyDescent="0.35">
      <c r="A1975" t="s">
        <v>3530</v>
      </c>
      <c r="B1975" t="s">
        <v>19982</v>
      </c>
      <c r="C1975" t="s">
        <v>32633</v>
      </c>
    </row>
    <row r="1976" spans="1:3" x14ac:dyDescent="0.35">
      <c r="A1976" t="s">
        <v>3531</v>
      </c>
      <c r="B1976" t="s">
        <v>19983</v>
      </c>
      <c r="C1976" t="s">
        <v>32633</v>
      </c>
    </row>
    <row r="1977" spans="1:3" x14ac:dyDescent="0.35">
      <c r="A1977" t="s">
        <v>3532</v>
      </c>
      <c r="B1977" t="s">
        <v>19984</v>
      </c>
      <c r="C1977" t="s">
        <v>32633</v>
      </c>
    </row>
    <row r="1978" spans="1:3" x14ac:dyDescent="0.35">
      <c r="A1978" t="s">
        <v>3533</v>
      </c>
      <c r="B1978" t="s">
        <v>19985</v>
      </c>
      <c r="C1978" t="s">
        <v>32633</v>
      </c>
    </row>
    <row r="1979" spans="1:3" x14ac:dyDescent="0.35">
      <c r="A1979" t="s">
        <v>3534</v>
      </c>
      <c r="B1979" t="s">
        <v>19986</v>
      </c>
      <c r="C1979" t="s">
        <v>32633</v>
      </c>
    </row>
    <row r="1980" spans="1:3" x14ac:dyDescent="0.35">
      <c r="A1980" t="s">
        <v>3535</v>
      </c>
      <c r="B1980" t="s">
        <v>19315</v>
      </c>
      <c r="C1980" t="s">
        <v>32633</v>
      </c>
    </row>
    <row r="1981" spans="1:3" x14ac:dyDescent="0.35">
      <c r="A1981" t="s">
        <v>3536</v>
      </c>
      <c r="B1981" t="s">
        <v>19987</v>
      </c>
      <c r="C1981" t="s">
        <v>32633</v>
      </c>
    </row>
    <row r="1982" spans="1:3" x14ac:dyDescent="0.35">
      <c r="A1982" t="s">
        <v>3537</v>
      </c>
      <c r="B1982" t="s">
        <v>19988</v>
      </c>
      <c r="C1982" t="s">
        <v>32633</v>
      </c>
    </row>
    <row r="1983" spans="1:3" x14ac:dyDescent="0.35">
      <c r="A1983" t="s">
        <v>3538</v>
      </c>
      <c r="B1983" t="s">
        <v>19989</v>
      </c>
      <c r="C1983" t="s">
        <v>32633</v>
      </c>
    </row>
    <row r="1984" spans="1:3" x14ac:dyDescent="0.35">
      <c r="A1984" t="s">
        <v>3539</v>
      </c>
      <c r="B1984" t="s">
        <v>18897</v>
      </c>
      <c r="C1984" t="s">
        <v>32633</v>
      </c>
    </row>
    <row r="1985" spans="1:3" x14ac:dyDescent="0.35">
      <c r="A1985" t="s">
        <v>3540</v>
      </c>
      <c r="B1985" t="s">
        <v>19990</v>
      </c>
      <c r="C1985" t="s">
        <v>32633</v>
      </c>
    </row>
    <row r="1986" spans="1:3" x14ac:dyDescent="0.35">
      <c r="A1986" t="s">
        <v>3541</v>
      </c>
      <c r="B1986" t="s">
        <v>19991</v>
      </c>
      <c r="C1986" t="s">
        <v>32633</v>
      </c>
    </row>
    <row r="1987" spans="1:3" x14ac:dyDescent="0.35">
      <c r="A1987" t="s">
        <v>3542</v>
      </c>
      <c r="B1987" t="s">
        <v>19992</v>
      </c>
      <c r="C1987" t="s">
        <v>32633</v>
      </c>
    </row>
    <row r="1988" spans="1:3" x14ac:dyDescent="0.35">
      <c r="A1988" t="s">
        <v>3543</v>
      </c>
      <c r="B1988" t="s">
        <v>19993</v>
      </c>
      <c r="C1988" t="s">
        <v>32633</v>
      </c>
    </row>
    <row r="1989" spans="1:3" x14ac:dyDescent="0.35">
      <c r="A1989" t="s">
        <v>3544</v>
      </c>
      <c r="B1989" t="s">
        <v>19994</v>
      </c>
      <c r="C1989" t="s">
        <v>32633</v>
      </c>
    </row>
    <row r="1990" spans="1:3" x14ac:dyDescent="0.35">
      <c r="A1990" t="s">
        <v>3545</v>
      </c>
      <c r="B1990" t="s">
        <v>19995</v>
      </c>
      <c r="C1990" t="s">
        <v>32633</v>
      </c>
    </row>
    <row r="1991" spans="1:3" x14ac:dyDescent="0.35">
      <c r="A1991" t="s">
        <v>3546</v>
      </c>
      <c r="B1991" t="s">
        <v>19996</v>
      </c>
      <c r="C1991" t="s">
        <v>32633</v>
      </c>
    </row>
    <row r="1992" spans="1:3" x14ac:dyDescent="0.35">
      <c r="A1992" t="s">
        <v>3547</v>
      </c>
      <c r="B1992" t="s">
        <v>19997</v>
      </c>
      <c r="C1992" t="s">
        <v>32633</v>
      </c>
    </row>
    <row r="1993" spans="1:3" x14ac:dyDescent="0.35">
      <c r="A1993" t="s">
        <v>3548</v>
      </c>
      <c r="B1993" t="s">
        <v>19998</v>
      </c>
      <c r="C1993" t="s">
        <v>32633</v>
      </c>
    </row>
    <row r="1994" spans="1:3" x14ac:dyDescent="0.35">
      <c r="A1994" t="s">
        <v>3549</v>
      </c>
      <c r="B1994" t="s">
        <v>19460</v>
      </c>
      <c r="C1994" t="s">
        <v>32633</v>
      </c>
    </row>
    <row r="1995" spans="1:3" x14ac:dyDescent="0.35">
      <c r="A1995" t="s">
        <v>3550</v>
      </c>
      <c r="B1995" t="s">
        <v>19999</v>
      </c>
      <c r="C1995" t="s">
        <v>32633</v>
      </c>
    </row>
    <row r="1996" spans="1:3" x14ac:dyDescent="0.35">
      <c r="A1996" t="s">
        <v>3551</v>
      </c>
      <c r="B1996" t="s">
        <v>20000</v>
      </c>
      <c r="C1996" t="s">
        <v>32633</v>
      </c>
    </row>
    <row r="1997" spans="1:3" x14ac:dyDescent="0.35">
      <c r="A1997" t="s">
        <v>3552</v>
      </c>
      <c r="B1997" t="s">
        <v>20001</v>
      </c>
      <c r="C1997" t="s">
        <v>32633</v>
      </c>
    </row>
    <row r="1998" spans="1:3" x14ac:dyDescent="0.35">
      <c r="A1998" t="s">
        <v>3553</v>
      </c>
      <c r="B1998" t="s">
        <v>20002</v>
      </c>
      <c r="C1998" t="s">
        <v>32633</v>
      </c>
    </row>
    <row r="1999" spans="1:3" x14ac:dyDescent="0.35">
      <c r="A1999" t="s">
        <v>3554</v>
      </c>
      <c r="B1999" t="s">
        <v>20003</v>
      </c>
      <c r="C1999" t="s">
        <v>32633</v>
      </c>
    </row>
    <row r="2000" spans="1:3" x14ac:dyDescent="0.35">
      <c r="A2000" t="s">
        <v>3555</v>
      </c>
      <c r="B2000" t="s">
        <v>20004</v>
      </c>
      <c r="C2000" t="s">
        <v>32633</v>
      </c>
    </row>
    <row r="2001" spans="1:3" x14ac:dyDescent="0.35">
      <c r="A2001" t="s">
        <v>3556</v>
      </c>
      <c r="B2001" t="s">
        <v>20005</v>
      </c>
      <c r="C2001" t="s">
        <v>32633</v>
      </c>
    </row>
    <row r="2002" spans="1:3" x14ac:dyDescent="0.35">
      <c r="A2002" t="s">
        <v>3557</v>
      </c>
      <c r="B2002" t="s">
        <v>20006</v>
      </c>
      <c r="C2002" t="s">
        <v>32633</v>
      </c>
    </row>
    <row r="2003" spans="1:3" x14ac:dyDescent="0.35">
      <c r="A2003" t="s">
        <v>3316</v>
      </c>
      <c r="B2003" t="s">
        <v>20007</v>
      </c>
      <c r="C2003" t="s">
        <v>1700</v>
      </c>
    </row>
    <row r="2004" spans="1:3" x14ac:dyDescent="0.35">
      <c r="A2004" t="s">
        <v>3558</v>
      </c>
      <c r="B2004" t="s">
        <v>20008</v>
      </c>
      <c r="C2004" t="s">
        <v>32633</v>
      </c>
    </row>
    <row r="2005" spans="1:3" x14ac:dyDescent="0.35">
      <c r="A2005" t="s">
        <v>3559</v>
      </c>
      <c r="B2005" t="s">
        <v>20009</v>
      </c>
      <c r="C2005" t="s">
        <v>32633</v>
      </c>
    </row>
    <row r="2006" spans="1:3" x14ac:dyDescent="0.35">
      <c r="A2006" t="s">
        <v>3560</v>
      </c>
      <c r="B2006" t="s">
        <v>20010</v>
      </c>
      <c r="C2006" t="s">
        <v>32633</v>
      </c>
    </row>
    <row r="2007" spans="1:3" x14ac:dyDescent="0.35">
      <c r="A2007" t="s">
        <v>3561</v>
      </c>
      <c r="B2007" t="s">
        <v>20011</v>
      </c>
      <c r="C2007" t="s">
        <v>32633</v>
      </c>
    </row>
    <row r="2008" spans="1:3" x14ac:dyDescent="0.35">
      <c r="A2008" t="s">
        <v>3562</v>
      </c>
      <c r="B2008" t="s">
        <v>20012</v>
      </c>
      <c r="C2008" t="s">
        <v>32633</v>
      </c>
    </row>
    <row r="2009" spans="1:3" x14ac:dyDescent="0.35">
      <c r="A2009" t="s">
        <v>3563</v>
      </c>
      <c r="B2009" t="s">
        <v>18596</v>
      </c>
      <c r="C2009" t="s">
        <v>32633</v>
      </c>
    </row>
    <row r="2010" spans="1:3" x14ac:dyDescent="0.35">
      <c r="A2010" t="s">
        <v>3564</v>
      </c>
      <c r="B2010" t="s">
        <v>20013</v>
      </c>
      <c r="C2010" t="s">
        <v>32633</v>
      </c>
    </row>
    <row r="2011" spans="1:3" x14ac:dyDescent="0.35">
      <c r="A2011" t="s">
        <v>3565</v>
      </c>
      <c r="B2011" t="s">
        <v>20014</v>
      </c>
      <c r="C2011" t="s">
        <v>32633</v>
      </c>
    </row>
    <row r="2012" spans="1:3" x14ac:dyDescent="0.35">
      <c r="A2012" t="s">
        <v>3566</v>
      </c>
      <c r="B2012" t="s">
        <v>20015</v>
      </c>
      <c r="C2012" t="s">
        <v>32633</v>
      </c>
    </row>
    <row r="2013" spans="1:3" x14ac:dyDescent="0.35">
      <c r="A2013" t="s">
        <v>3567</v>
      </c>
      <c r="B2013" t="s">
        <v>20016</v>
      </c>
      <c r="C2013" t="s">
        <v>32633</v>
      </c>
    </row>
    <row r="2014" spans="1:3" x14ac:dyDescent="0.35">
      <c r="A2014" t="s">
        <v>3568</v>
      </c>
      <c r="B2014" t="s">
        <v>20017</v>
      </c>
      <c r="C2014" t="s">
        <v>32633</v>
      </c>
    </row>
    <row r="2015" spans="1:3" x14ac:dyDescent="0.35">
      <c r="A2015" t="s">
        <v>3569</v>
      </c>
      <c r="B2015" t="s">
        <v>20018</v>
      </c>
      <c r="C2015" t="s">
        <v>32633</v>
      </c>
    </row>
    <row r="2016" spans="1:3" x14ac:dyDescent="0.35">
      <c r="A2016" t="s">
        <v>3570</v>
      </c>
      <c r="B2016" t="s">
        <v>20019</v>
      </c>
      <c r="C2016" t="s">
        <v>32633</v>
      </c>
    </row>
    <row r="2017" spans="1:3" x14ac:dyDescent="0.35">
      <c r="A2017" t="s">
        <v>3571</v>
      </c>
      <c r="B2017" t="s">
        <v>20020</v>
      </c>
      <c r="C2017" t="s">
        <v>32633</v>
      </c>
    </row>
    <row r="2018" spans="1:3" x14ac:dyDescent="0.35">
      <c r="A2018" t="s">
        <v>3572</v>
      </c>
      <c r="B2018" t="s">
        <v>20021</v>
      </c>
      <c r="C2018" t="s">
        <v>32633</v>
      </c>
    </row>
    <row r="2019" spans="1:3" x14ac:dyDescent="0.35">
      <c r="A2019" t="s">
        <v>3573</v>
      </c>
      <c r="B2019" t="s">
        <v>20022</v>
      </c>
      <c r="C2019" t="s">
        <v>32633</v>
      </c>
    </row>
    <row r="2020" spans="1:3" x14ac:dyDescent="0.35">
      <c r="A2020" t="s">
        <v>3574</v>
      </c>
      <c r="B2020" t="s">
        <v>20023</v>
      </c>
      <c r="C2020" t="s">
        <v>32633</v>
      </c>
    </row>
    <row r="2021" spans="1:3" x14ac:dyDescent="0.35">
      <c r="A2021" t="s">
        <v>3575</v>
      </c>
      <c r="B2021" t="s">
        <v>20024</v>
      </c>
      <c r="C2021" t="s">
        <v>32633</v>
      </c>
    </row>
    <row r="2022" spans="1:3" x14ac:dyDescent="0.35">
      <c r="A2022" t="s">
        <v>3576</v>
      </c>
      <c r="B2022" t="s">
        <v>20025</v>
      </c>
      <c r="C2022" t="s">
        <v>32633</v>
      </c>
    </row>
    <row r="2023" spans="1:3" x14ac:dyDescent="0.35">
      <c r="A2023" t="s">
        <v>3577</v>
      </c>
      <c r="B2023" t="s">
        <v>20026</v>
      </c>
      <c r="C2023" t="s">
        <v>32633</v>
      </c>
    </row>
    <row r="2024" spans="1:3" x14ac:dyDescent="0.35">
      <c r="A2024" t="s">
        <v>3578</v>
      </c>
      <c r="B2024" t="s">
        <v>20027</v>
      </c>
      <c r="C2024" t="s">
        <v>32633</v>
      </c>
    </row>
    <row r="2025" spans="1:3" x14ac:dyDescent="0.35">
      <c r="A2025" t="s">
        <v>3579</v>
      </c>
      <c r="B2025" t="s">
        <v>20028</v>
      </c>
      <c r="C2025" t="s">
        <v>32633</v>
      </c>
    </row>
    <row r="2026" spans="1:3" x14ac:dyDescent="0.35">
      <c r="A2026" t="s">
        <v>3580</v>
      </c>
      <c r="B2026" t="s">
        <v>20029</v>
      </c>
      <c r="C2026" t="s">
        <v>32633</v>
      </c>
    </row>
    <row r="2027" spans="1:3" x14ac:dyDescent="0.35">
      <c r="A2027" t="s">
        <v>3581</v>
      </c>
      <c r="B2027" t="s">
        <v>20030</v>
      </c>
      <c r="C2027" t="s">
        <v>32633</v>
      </c>
    </row>
    <row r="2028" spans="1:3" x14ac:dyDescent="0.35">
      <c r="A2028" t="s">
        <v>3582</v>
      </c>
      <c r="B2028" t="s">
        <v>20031</v>
      </c>
      <c r="C2028" t="s">
        <v>1700</v>
      </c>
    </row>
    <row r="2029" spans="1:3" x14ac:dyDescent="0.35">
      <c r="A2029" t="s">
        <v>3583</v>
      </c>
      <c r="B2029" t="s">
        <v>20032</v>
      </c>
      <c r="C2029" t="s">
        <v>32633</v>
      </c>
    </row>
    <row r="2030" spans="1:3" x14ac:dyDescent="0.35">
      <c r="A2030" t="s">
        <v>3584</v>
      </c>
      <c r="B2030" t="s">
        <v>20033</v>
      </c>
      <c r="C2030" t="s">
        <v>32633</v>
      </c>
    </row>
    <row r="2031" spans="1:3" x14ac:dyDescent="0.35">
      <c r="A2031" t="s">
        <v>3585</v>
      </c>
      <c r="B2031" t="s">
        <v>20034</v>
      </c>
      <c r="C2031" t="s">
        <v>1700</v>
      </c>
    </row>
    <row r="2032" spans="1:3" x14ac:dyDescent="0.35">
      <c r="A2032" t="s">
        <v>3586</v>
      </c>
      <c r="B2032" t="s">
        <v>20035</v>
      </c>
      <c r="C2032" t="s">
        <v>32633</v>
      </c>
    </row>
    <row r="2033" spans="1:3" x14ac:dyDescent="0.35">
      <c r="A2033" t="s">
        <v>3587</v>
      </c>
      <c r="B2033" t="s">
        <v>20036</v>
      </c>
      <c r="C2033" t="s">
        <v>32633</v>
      </c>
    </row>
    <row r="2034" spans="1:3" x14ac:dyDescent="0.35">
      <c r="A2034" t="s">
        <v>3588</v>
      </c>
      <c r="B2034" t="s">
        <v>20037</v>
      </c>
      <c r="C2034" t="s">
        <v>32633</v>
      </c>
    </row>
    <row r="2035" spans="1:3" x14ac:dyDescent="0.35">
      <c r="A2035" t="s">
        <v>3589</v>
      </c>
      <c r="B2035" t="s">
        <v>20038</v>
      </c>
      <c r="C2035" t="s">
        <v>32633</v>
      </c>
    </row>
    <row r="2036" spans="1:3" x14ac:dyDescent="0.35">
      <c r="A2036" t="s">
        <v>3590</v>
      </c>
      <c r="B2036" t="s">
        <v>20039</v>
      </c>
      <c r="C2036" t="s">
        <v>1699</v>
      </c>
    </row>
    <row r="2037" spans="1:3" x14ac:dyDescent="0.35">
      <c r="A2037" t="s">
        <v>3591</v>
      </c>
      <c r="B2037" t="s">
        <v>20040</v>
      </c>
      <c r="C2037" t="s">
        <v>1700</v>
      </c>
    </row>
    <row r="2038" spans="1:3" x14ac:dyDescent="0.35">
      <c r="A2038" t="s">
        <v>3592</v>
      </c>
      <c r="B2038" t="s">
        <v>20041</v>
      </c>
      <c r="C2038" t="s">
        <v>1700</v>
      </c>
    </row>
    <row r="2039" spans="1:3" x14ac:dyDescent="0.35">
      <c r="A2039" t="s">
        <v>3593</v>
      </c>
      <c r="B2039" t="s">
        <v>20042</v>
      </c>
      <c r="C2039" t="s">
        <v>1700</v>
      </c>
    </row>
    <row r="2040" spans="1:3" x14ac:dyDescent="0.35">
      <c r="A2040" t="s">
        <v>3594</v>
      </c>
      <c r="B2040" t="s">
        <v>20043</v>
      </c>
      <c r="C2040" t="s">
        <v>32633</v>
      </c>
    </row>
    <row r="2041" spans="1:3" x14ac:dyDescent="0.35">
      <c r="A2041" t="s">
        <v>3595</v>
      </c>
      <c r="B2041" t="s">
        <v>20044</v>
      </c>
      <c r="C2041" t="s">
        <v>32633</v>
      </c>
    </row>
    <row r="2042" spans="1:3" x14ac:dyDescent="0.35">
      <c r="A2042" t="s">
        <v>3596</v>
      </c>
      <c r="B2042" t="s">
        <v>20045</v>
      </c>
      <c r="C2042" t="s">
        <v>1700</v>
      </c>
    </row>
    <row r="2043" spans="1:3" x14ac:dyDescent="0.35">
      <c r="A2043" t="s">
        <v>3597</v>
      </c>
      <c r="B2043" t="s">
        <v>20046</v>
      </c>
      <c r="C2043" t="s">
        <v>1699</v>
      </c>
    </row>
    <row r="2044" spans="1:3" x14ac:dyDescent="0.35">
      <c r="A2044" t="s">
        <v>3385</v>
      </c>
      <c r="B2044" t="s">
        <v>19858</v>
      </c>
      <c r="C2044" t="s">
        <v>32633</v>
      </c>
    </row>
    <row r="2045" spans="1:3" x14ac:dyDescent="0.35">
      <c r="A2045" t="s">
        <v>3598</v>
      </c>
      <c r="B2045" t="s">
        <v>20047</v>
      </c>
      <c r="C2045" t="s">
        <v>1699</v>
      </c>
    </row>
    <row r="2046" spans="1:3" x14ac:dyDescent="0.35">
      <c r="A2046" t="s">
        <v>3341</v>
      </c>
      <c r="B2046" t="s">
        <v>19819</v>
      </c>
      <c r="C2046" t="s">
        <v>32633</v>
      </c>
    </row>
    <row r="2047" spans="1:3" x14ac:dyDescent="0.35">
      <c r="A2047" t="s">
        <v>3599</v>
      </c>
      <c r="B2047" t="s">
        <v>20047</v>
      </c>
      <c r="C2047" t="s">
        <v>32633</v>
      </c>
    </row>
    <row r="2048" spans="1:3" x14ac:dyDescent="0.35">
      <c r="A2048" t="s">
        <v>3600</v>
      </c>
      <c r="B2048" t="s">
        <v>20048</v>
      </c>
      <c r="C2048" t="s">
        <v>32633</v>
      </c>
    </row>
    <row r="2049" spans="1:3" x14ac:dyDescent="0.35">
      <c r="A2049" t="s">
        <v>3601</v>
      </c>
      <c r="B2049" t="s">
        <v>20049</v>
      </c>
      <c r="C2049" t="s">
        <v>1699</v>
      </c>
    </row>
    <row r="2050" spans="1:3" x14ac:dyDescent="0.35">
      <c r="A2050" t="s">
        <v>3602</v>
      </c>
      <c r="B2050" t="s">
        <v>20049</v>
      </c>
      <c r="C2050" t="s">
        <v>32633</v>
      </c>
    </row>
    <row r="2051" spans="1:3" x14ac:dyDescent="0.35">
      <c r="A2051" t="s">
        <v>3603</v>
      </c>
      <c r="B2051" t="s">
        <v>20050</v>
      </c>
      <c r="C2051" t="s">
        <v>1699</v>
      </c>
    </row>
    <row r="2052" spans="1:3" x14ac:dyDescent="0.35">
      <c r="A2052" t="s">
        <v>3604</v>
      </c>
      <c r="B2052" t="s">
        <v>20051</v>
      </c>
      <c r="C2052" t="s">
        <v>32633</v>
      </c>
    </row>
    <row r="2053" spans="1:3" x14ac:dyDescent="0.35">
      <c r="A2053" t="s">
        <v>3605</v>
      </c>
      <c r="B2053" t="s">
        <v>20052</v>
      </c>
      <c r="C2053" t="s">
        <v>1699</v>
      </c>
    </row>
    <row r="2054" spans="1:3" x14ac:dyDescent="0.35">
      <c r="A2054" t="s">
        <v>3606</v>
      </c>
      <c r="B2054" t="s">
        <v>20053</v>
      </c>
      <c r="C2054" t="s">
        <v>32633</v>
      </c>
    </row>
    <row r="2055" spans="1:3" x14ac:dyDescent="0.35">
      <c r="A2055" t="s">
        <v>3607</v>
      </c>
      <c r="B2055" t="s">
        <v>20054</v>
      </c>
      <c r="C2055" t="s">
        <v>32633</v>
      </c>
    </row>
    <row r="2056" spans="1:3" x14ac:dyDescent="0.35">
      <c r="A2056" t="s">
        <v>3608</v>
      </c>
      <c r="B2056" t="s">
        <v>20055</v>
      </c>
      <c r="C2056" t="s">
        <v>32633</v>
      </c>
    </row>
    <row r="2057" spans="1:3" x14ac:dyDescent="0.35">
      <c r="A2057" t="s">
        <v>3609</v>
      </c>
      <c r="B2057" t="s">
        <v>20056</v>
      </c>
      <c r="C2057" t="s">
        <v>1699</v>
      </c>
    </row>
    <row r="2058" spans="1:3" x14ac:dyDescent="0.35">
      <c r="A2058" t="s">
        <v>3610</v>
      </c>
      <c r="B2058" t="s">
        <v>20057</v>
      </c>
      <c r="C2058" t="s">
        <v>32633</v>
      </c>
    </row>
    <row r="2059" spans="1:3" x14ac:dyDescent="0.35">
      <c r="A2059" t="s">
        <v>3611</v>
      </c>
      <c r="B2059" t="s">
        <v>20058</v>
      </c>
      <c r="C2059" t="s">
        <v>32633</v>
      </c>
    </row>
    <row r="2060" spans="1:3" x14ac:dyDescent="0.35">
      <c r="A2060" t="s">
        <v>132</v>
      </c>
      <c r="B2060" t="s">
        <v>971</v>
      </c>
      <c r="C2060" t="s">
        <v>1699</v>
      </c>
    </row>
    <row r="2061" spans="1:3" x14ac:dyDescent="0.35">
      <c r="A2061" t="s">
        <v>3612</v>
      </c>
      <c r="B2061" t="s">
        <v>20059</v>
      </c>
      <c r="C2061" t="s">
        <v>1700</v>
      </c>
    </row>
    <row r="2062" spans="1:3" x14ac:dyDescent="0.35">
      <c r="A2062" t="s">
        <v>3613</v>
      </c>
      <c r="B2062" t="s">
        <v>20060</v>
      </c>
      <c r="C2062" t="s">
        <v>1700</v>
      </c>
    </row>
    <row r="2063" spans="1:3" x14ac:dyDescent="0.35">
      <c r="A2063" t="s">
        <v>3472</v>
      </c>
      <c r="B2063" t="s">
        <v>20061</v>
      </c>
      <c r="C2063" t="s">
        <v>1700</v>
      </c>
    </row>
    <row r="2064" spans="1:3" x14ac:dyDescent="0.35">
      <c r="A2064" t="s">
        <v>3614</v>
      </c>
      <c r="B2064" t="s">
        <v>18624</v>
      </c>
      <c r="C2064" t="s">
        <v>1700</v>
      </c>
    </row>
    <row r="2065" spans="1:3" x14ac:dyDescent="0.35">
      <c r="A2065" t="s">
        <v>3615</v>
      </c>
      <c r="B2065" t="s">
        <v>18896</v>
      </c>
      <c r="C2065" t="s">
        <v>1700</v>
      </c>
    </row>
    <row r="2066" spans="1:3" x14ac:dyDescent="0.35">
      <c r="A2066" t="s">
        <v>3616</v>
      </c>
      <c r="B2066" t="s">
        <v>18353</v>
      </c>
      <c r="C2066" t="s">
        <v>1700</v>
      </c>
    </row>
    <row r="2067" spans="1:3" x14ac:dyDescent="0.35">
      <c r="A2067" t="s">
        <v>3617</v>
      </c>
      <c r="B2067" t="s">
        <v>20062</v>
      </c>
      <c r="C2067" t="s">
        <v>1700</v>
      </c>
    </row>
    <row r="2068" spans="1:3" x14ac:dyDescent="0.35">
      <c r="A2068" t="s">
        <v>3618</v>
      </c>
      <c r="B2068" t="s">
        <v>20063</v>
      </c>
      <c r="C2068" t="s">
        <v>1700</v>
      </c>
    </row>
    <row r="2069" spans="1:3" x14ac:dyDescent="0.35">
      <c r="A2069" t="s">
        <v>3619</v>
      </c>
      <c r="B2069" t="s">
        <v>20064</v>
      </c>
      <c r="C2069" t="s">
        <v>1700</v>
      </c>
    </row>
    <row r="2070" spans="1:3" x14ac:dyDescent="0.35">
      <c r="A2070" t="s">
        <v>3620</v>
      </c>
      <c r="B2070" t="s">
        <v>20065</v>
      </c>
      <c r="C2070" t="s">
        <v>1699</v>
      </c>
    </row>
    <row r="2071" spans="1:3" x14ac:dyDescent="0.35">
      <c r="A2071" t="s">
        <v>3621</v>
      </c>
      <c r="B2071" t="s">
        <v>20066</v>
      </c>
      <c r="C2071" t="s">
        <v>32633</v>
      </c>
    </row>
    <row r="2072" spans="1:3" x14ac:dyDescent="0.35">
      <c r="A2072" t="s">
        <v>3472</v>
      </c>
      <c r="B2072" t="s">
        <v>20067</v>
      </c>
      <c r="C2072" t="s">
        <v>32633</v>
      </c>
    </row>
    <row r="2073" spans="1:3" x14ac:dyDescent="0.35">
      <c r="A2073" t="s">
        <v>3622</v>
      </c>
      <c r="B2073" t="s">
        <v>20068</v>
      </c>
      <c r="C2073" t="s">
        <v>32633</v>
      </c>
    </row>
    <row r="2074" spans="1:3" x14ac:dyDescent="0.35">
      <c r="A2074" t="s">
        <v>3623</v>
      </c>
      <c r="B2074" t="s">
        <v>20069</v>
      </c>
      <c r="C2074" t="s">
        <v>32633</v>
      </c>
    </row>
    <row r="2075" spans="1:3" x14ac:dyDescent="0.35">
      <c r="A2075" t="s">
        <v>133</v>
      </c>
      <c r="B2075" t="s">
        <v>972</v>
      </c>
      <c r="C2075" t="s">
        <v>1699</v>
      </c>
    </row>
    <row r="2076" spans="1:3" x14ac:dyDescent="0.35">
      <c r="A2076" t="s">
        <v>3624</v>
      </c>
      <c r="B2076" t="s">
        <v>20070</v>
      </c>
      <c r="C2076" t="s">
        <v>32633</v>
      </c>
    </row>
    <row r="2077" spans="1:3" x14ac:dyDescent="0.35">
      <c r="A2077" t="s">
        <v>3625</v>
      </c>
      <c r="B2077" t="s">
        <v>20071</v>
      </c>
      <c r="C2077" t="s">
        <v>32633</v>
      </c>
    </row>
    <row r="2078" spans="1:3" x14ac:dyDescent="0.35">
      <c r="A2078" t="s">
        <v>3626</v>
      </c>
      <c r="B2078" t="s">
        <v>20072</v>
      </c>
      <c r="C2078" t="s">
        <v>32633</v>
      </c>
    </row>
    <row r="2079" spans="1:3" x14ac:dyDescent="0.35">
      <c r="A2079" t="s">
        <v>3627</v>
      </c>
      <c r="B2079" t="s">
        <v>20073</v>
      </c>
      <c r="C2079" t="s">
        <v>1700</v>
      </c>
    </row>
    <row r="2080" spans="1:3" x14ac:dyDescent="0.35">
      <c r="A2080" t="s">
        <v>3628</v>
      </c>
      <c r="B2080" t="s">
        <v>20074</v>
      </c>
      <c r="C2080" t="s">
        <v>32633</v>
      </c>
    </row>
    <row r="2081" spans="1:3" x14ac:dyDescent="0.35">
      <c r="A2081" t="s">
        <v>3629</v>
      </c>
      <c r="B2081" t="s">
        <v>20075</v>
      </c>
      <c r="C2081" t="s">
        <v>32633</v>
      </c>
    </row>
    <row r="2082" spans="1:3" x14ac:dyDescent="0.35">
      <c r="A2082" t="s">
        <v>3630</v>
      </c>
      <c r="B2082" t="s">
        <v>20076</v>
      </c>
      <c r="C2082" t="s">
        <v>32633</v>
      </c>
    </row>
    <row r="2083" spans="1:3" x14ac:dyDescent="0.35">
      <c r="A2083" t="s">
        <v>3631</v>
      </c>
      <c r="B2083" t="s">
        <v>20077</v>
      </c>
      <c r="C2083" t="s">
        <v>1700</v>
      </c>
    </row>
    <row r="2084" spans="1:3" x14ac:dyDescent="0.35">
      <c r="A2084" t="s">
        <v>3632</v>
      </c>
      <c r="B2084" t="s">
        <v>20078</v>
      </c>
      <c r="C2084" t="s">
        <v>32633</v>
      </c>
    </row>
    <row r="2085" spans="1:3" x14ac:dyDescent="0.35">
      <c r="A2085" t="s">
        <v>3633</v>
      </c>
      <c r="B2085" t="s">
        <v>20079</v>
      </c>
      <c r="C2085" t="s">
        <v>32633</v>
      </c>
    </row>
    <row r="2086" spans="1:3" x14ac:dyDescent="0.35">
      <c r="A2086" t="s">
        <v>3634</v>
      </c>
      <c r="B2086" t="s">
        <v>20080</v>
      </c>
      <c r="C2086" t="s">
        <v>32633</v>
      </c>
    </row>
    <row r="2087" spans="1:3" x14ac:dyDescent="0.35">
      <c r="A2087" t="s">
        <v>3635</v>
      </c>
      <c r="B2087" t="s">
        <v>20081</v>
      </c>
      <c r="C2087" t="s">
        <v>32633</v>
      </c>
    </row>
    <row r="2088" spans="1:3" x14ac:dyDescent="0.35">
      <c r="A2088" t="s">
        <v>3636</v>
      </c>
      <c r="B2088" t="s">
        <v>20082</v>
      </c>
      <c r="C2088" t="s">
        <v>32633</v>
      </c>
    </row>
    <row r="2089" spans="1:3" x14ac:dyDescent="0.35">
      <c r="A2089" t="s">
        <v>3637</v>
      </c>
      <c r="B2089" t="s">
        <v>20083</v>
      </c>
      <c r="C2089" t="s">
        <v>32633</v>
      </c>
    </row>
    <row r="2090" spans="1:3" x14ac:dyDescent="0.35">
      <c r="A2090" t="s">
        <v>3638</v>
      </c>
      <c r="B2090" t="s">
        <v>20084</v>
      </c>
      <c r="C2090" t="s">
        <v>32633</v>
      </c>
    </row>
    <row r="2091" spans="1:3" x14ac:dyDescent="0.35">
      <c r="A2091" t="s">
        <v>3639</v>
      </c>
      <c r="B2091" t="s">
        <v>20085</v>
      </c>
      <c r="C2091" t="s">
        <v>32633</v>
      </c>
    </row>
    <row r="2092" spans="1:3" x14ac:dyDescent="0.35">
      <c r="A2092" t="s">
        <v>3640</v>
      </c>
      <c r="B2092" t="s">
        <v>876</v>
      </c>
      <c r="C2092" t="s">
        <v>32633</v>
      </c>
    </row>
    <row r="2093" spans="1:3" x14ac:dyDescent="0.35">
      <c r="A2093" t="s">
        <v>3641</v>
      </c>
      <c r="B2093" t="s">
        <v>20086</v>
      </c>
      <c r="C2093" t="s">
        <v>32633</v>
      </c>
    </row>
    <row r="2094" spans="1:3" x14ac:dyDescent="0.35">
      <c r="A2094" t="s">
        <v>3642</v>
      </c>
      <c r="B2094" t="s">
        <v>18624</v>
      </c>
      <c r="C2094" t="s">
        <v>32633</v>
      </c>
    </row>
    <row r="2095" spans="1:3" x14ac:dyDescent="0.35">
      <c r="A2095" t="s">
        <v>3643</v>
      </c>
      <c r="B2095" t="s">
        <v>19853</v>
      </c>
      <c r="C2095" t="s">
        <v>32633</v>
      </c>
    </row>
    <row r="2096" spans="1:3" x14ac:dyDescent="0.35">
      <c r="A2096" t="s">
        <v>3644</v>
      </c>
      <c r="B2096" t="s">
        <v>20087</v>
      </c>
      <c r="C2096" t="s">
        <v>32633</v>
      </c>
    </row>
    <row r="2097" spans="1:3" x14ac:dyDescent="0.35">
      <c r="A2097" t="s">
        <v>3645</v>
      </c>
      <c r="B2097" t="s">
        <v>19875</v>
      </c>
      <c r="C2097" t="s">
        <v>32633</v>
      </c>
    </row>
    <row r="2098" spans="1:3" x14ac:dyDescent="0.35">
      <c r="A2098" t="s">
        <v>3646</v>
      </c>
      <c r="B2098" t="s">
        <v>20088</v>
      </c>
      <c r="C2098" t="s">
        <v>32633</v>
      </c>
    </row>
    <row r="2099" spans="1:3" x14ac:dyDescent="0.35">
      <c r="A2099" t="s">
        <v>3647</v>
      </c>
      <c r="B2099" t="s">
        <v>18353</v>
      </c>
      <c r="C2099" t="s">
        <v>32633</v>
      </c>
    </row>
    <row r="2100" spans="1:3" x14ac:dyDescent="0.35">
      <c r="A2100" t="s">
        <v>3648</v>
      </c>
      <c r="B2100" t="s">
        <v>20089</v>
      </c>
      <c r="C2100" t="s">
        <v>32633</v>
      </c>
    </row>
    <row r="2101" spans="1:3" x14ac:dyDescent="0.35">
      <c r="A2101" t="s">
        <v>3649</v>
      </c>
      <c r="B2101" t="s">
        <v>20090</v>
      </c>
      <c r="C2101" t="s">
        <v>32633</v>
      </c>
    </row>
    <row r="2102" spans="1:3" x14ac:dyDescent="0.35">
      <c r="A2102" t="s">
        <v>3650</v>
      </c>
      <c r="B2102" t="s">
        <v>20091</v>
      </c>
      <c r="C2102" t="s">
        <v>1699</v>
      </c>
    </row>
    <row r="2103" spans="1:3" x14ac:dyDescent="0.35">
      <c r="A2103" t="s">
        <v>3651</v>
      </c>
      <c r="B2103" t="s">
        <v>20091</v>
      </c>
      <c r="C2103" t="s">
        <v>32633</v>
      </c>
    </row>
    <row r="2104" spans="1:3" x14ac:dyDescent="0.35">
      <c r="A2104" t="s">
        <v>134</v>
      </c>
      <c r="B2104" t="s">
        <v>973</v>
      </c>
      <c r="C2104" t="s">
        <v>1699</v>
      </c>
    </row>
    <row r="2105" spans="1:3" x14ac:dyDescent="0.35">
      <c r="A2105" t="s">
        <v>3652</v>
      </c>
      <c r="B2105" t="s">
        <v>20092</v>
      </c>
      <c r="C2105" t="s">
        <v>32633</v>
      </c>
    </row>
    <row r="2106" spans="1:3" x14ac:dyDescent="0.35">
      <c r="A2106" t="s">
        <v>3653</v>
      </c>
      <c r="B2106" t="s">
        <v>20093</v>
      </c>
      <c r="C2106" t="s">
        <v>32633</v>
      </c>
    </row>
    <row r="2107" spans="1:3" x14ac:dyDescent="0.35">
      <c r="A2107" t="s">
        <v>3654</v>
      </c>
      <c r="B2107" t="s">
        <v>20094</v>
      </c>
      <c r="C2107" t="s">
        <v>32633</v>
      </c>
    </row>
    <row r="2108" spans="1:3" x14ac:dyDescent="0.35">
      <c r="A2108" t="s">
        <v>3655</v>
      </c>
      <c r="B2108" t="s">
        <v>20095</v>
      </c>
      <c r="C2108" t="s">
        <v>32633</v>
      </c>
    </row>
    <row r="2109" spans="1:3" x14ac:dyDescent="0.35">
      <c r="A2109" t="s">
        <v>3656</v>
      </c>
      <c r="B2109" t="s">
        <v>20096</v>
      </c>
      <c r="C2109" t="s">
        <v>32633</v>
      </c>
    </row>
    <row r="2110" spans="1:3" x14ac:dyDescent="0.35">
      <c r="A2110" t="s">
        <v>3657</v>
      </c>
      <c r="B2110" t="s">
        <v>20097</v>
      </c>
      <c r="C2110" t="s">
        <v>32633</v>
      </c>
    </row>
    <row r="2111" spans="1:3" x14ac:dyDescent="0.35">
      <c r="A2111" t="s">
        <v>3658</v>
      </c>
      <c r="B2111" t="s">
        <v>18893</v>
      </c>
      <c r="C2111" t="s">
        <v>1699</v>
      </c>
    </row>
    <row r="2112" spans="1:3" x14ac:dyDescent="0.35">
      <c r="A2112" t="s">
        <v>3659</v>
      </c>
      <c r="B2112" t="s">
        <v>18893</v>
      </c>
      <c r="C2112" t="s">
        <v>32633</v>
      </c>
    </row>
    <row r="2113" spans="1:3" x14ac:dyDescent="0.35">
      <c r="A2113" t="s">
        <v>3660</v>
      </c>
      <c r="B2113" t="s">
        <v>20098</v>
      </c>
      <c r="C2113" t="s">
        <v>1699</v>
      </c>
    </row>
    <row r="2114" spans="1:3" x14ac:dyDescent="0.35">
      <c r="A2114" t="s">
        <v>3661</v>
      </c>
      <c r="B2114" t="s">
        <v>20099</v>
      </c>
      <c r="C2114" t="s">
        <v>32633</v>
      </c>
    </row>
    <row r="2115" spans="1:3" x14ac:dyDescent="0.35">
      <c r="A2115" t="s">
        <v>3662</v>
      </c>
      <c r="B2115" t="s">
        <v>18894</v>
      </c>
      <c r="C2115" t="s">
        <v>32633</v>
      </c>
    </row>
    <row r="2116" spans="1:3" x14ac:dyDescent="0.35">
      <c r="A2116" t="s">
        <v>3663</v>
      </c>
      <c r="B2116" t="s">
        <v>18896</v>
      </c>
      <c r="C2116" t="s">
        <v>32633</v>
      </c>
    </row>
    <row r="2117" spans="1:3" x14ac:dyDescent="0.35">
      <c r="A2117" t="s">
        <v>3664</v>
      </c>
      <c r="B2117" t="s">
        <v>20100</v>
      </c>
      <c r="C2117" t="s">
        <v>1699</v>
      </c>
    </row>
    <row r="2118" spans="1:3" x14ac:dyDescent="0.35">
      <c r="A2118" t="s">
        <v>3665</v>
      </c>
      <c r="B2118" t="s">
        <v>20101</v>
      </c>
      <c r="C2118" t="s">
        <v>32633</v>
      </c>
    </row>
    <row r="2119" spans="1:3" x14ac:dyDescent="0.35">
      <c r="A2119" t="s">
        <v>3666</v>
      </c>
      <c r="B2119" t="s">
        <v>20102</v>
      </c>
      <c r="C2119" t="s">
        <v>32633</v>
      </c>
    </row>
    <row r="2120" spans="1:3" x14ac:dyDescent="0.35">
      <c r="A2120" t="s">
        <v>3667</v>
      </c>
      <c r="B2120" t="s">
        <v>18353</v>
      </c>
      <c r="C2120" t="s">
        <v>32633</v>
      </c>
    </row>
    <row r="2121" spans="1:3" x14ac:dyDescent="0.35">
      <c r="A2121" t="s">
        <v>3668</v>
      </c>
      <c r="B2121" t="s">
        <v>18895</v>
      </c>
      <c r="C2121" t="s">
        <v>1699</v>
      </c>
    </row>
    <row r="2122" spans="1:3" x14ac:dyDescent="0.35">
      <c r="A2122" t="s">
        <v>3669</v>
      </c>
      <c r="B2122" t="s">
        <v>18895</v>
      </c>
      <c r="C2122" t="s">
        <v>32633</v>
      </c>
    </row>
    <row r="2123" spans="1:3" x14ac:dyDescent="0.35">
      <c r="A2123" t="s">
        <v>135</v>
      </c>
      <c r="B2123" t="s">
        <v>974</v>
      </c>
      <c r="C2123" t="s">
        <v>1699</v>
      </c>
    </row>
    <row r="2124" spans="1:3" x14ac:dyDescent="0.35">
      <c r="A2124" t="s">
        <v>3670</v>
      </c>
      <c r="B2124" t="s">
        <v>20103</v>
      </c>
      <c r="C2124" t="s">
        <v>1700</v>
      </c>
    </row>
    <row r="2125" spans="1:3" x14ac:dyDescent="0.35">
      <c r="A2125" t="s">
        <v>3671</v>
      </c>
      <c r="B2125" t="s">
        <v>20104</v>
      </c>
      <c r="C2125" t="s">
        <v>1700</v>
      </c>
    </row>
    <row r="2126" spans="1:3" x14ac:dyDescent="0.35">
      <c r="A2126" t="s">
        <v>3672</v>
      </c>
      <c r="B2126" t="s">
        <v>20105</v>
      </c>
      <c r="C2126" t="s">
        <v>1700</v>
      </c>
    </row>
    <row r="2127" spans="1:3" x14ac:dyDescent="0.35">
      <c r="A2127" t="s">
        <v>3673</v>
      </c>
      <c r="B2127" t="s">
        <v>20104</v>
      </c>
      <c r="C2127" t="s">
        <v>1700</v>
      </c>
    </row>
    <row r="2128" spans="1:3" x14ac:dyDescent="0.35">
      <c r="A2128" t="s">
        <v>3674</v>
      </c>
      <c r="B2128" t="s">
        <v>20106</v>
      </c>
      <c r="C2128" t="s">
        <v>32633</v>
      </c>
    </row>
    <row r="2129" spans="1:3" x14ac:dyDescent="0.35">
      <c r="A2129" t="s">
        <v>3675</v>
      </c>
      <c r="B2129" t="s">
        <v>20107</v>
      </c>
      <c r="C2129" t="s">
        <v>1699</v>
      </c>
    </row>
    <row r="2130" spans="1:3" x14ac:dyDescent="0.35">
      <c r="A2130" t="s">
        <v>3676</v>
      </c>
      <c r="B2130" t="s">
        <v>20107</v>
      </c>
      <c r="C2130" t="s">
        <v>32633</v>
      </c>
    </row>
    <row r="2131" spans="1:3" x14ac:dyDescent="0.35">
      <c r="A2131" t="s">
        <v>136</v>
      </c>
      <c r="B2131" t="s">
        <v>975</v>
      </c>
      <c r="C2131" t="s">
        <v>1699</v>
      </c>
    </row>
    <row r="2132" spans="1:3" x14ac:dyDescent="0.35">
      <c r="A2132" t="s">
        <v>3677</v>
      </c>
      <c r="B2132" t="s">
        <v>975</v>
      </c>
      <c r="C2132" t="s">
        <v>32633</v>
      </c>
    </row>
    <row r="2133" spans="1:3" x14ac:dyDescent="0.35">
      <c r="A2133" t="s">
        <v>137</v>
      </c>
      <c r="B2133" t="s">
        <v>976</v>
      </c>
      <c r="C2133" t="s">
        <v>1699</v>
      </c>
    </row>
    <row r="2134" spans="1:3" x14ac:dyDescent="0.35">
      <c r="A2134" t="s">
        <v>3678</v>
      </c>
      <c r="B2134" t="s">
        <v>20108</v>
      </c>
      <c r="C2134" t="s">
        <v>32633</v>
      </c>
    </row>
    <row r="2135" spans="1:3" x14ac:dyDescent="0.35">
      <c r="A2135" t="s">
        <v>3679</v>
      </c>
      <c r="B2135" t="s">
        <v>20109</v>
      </c>
      <c r="C2135" t="s">
        <v>1700</v>
      </c>
    </row>
    <row r="2136" spans="1:3" x14ac:dyDescent="0.35">
      <c r="A2136" t="s">
        <v>3680</v>
      </c>
      <c r="B2136" t="s">
        <v>20110</v>
      </c>
      <c r="C2136" t="s">
        <v>1700</v>
      </c>
    </row>
    <row r="2137" spans="1:3" x14ac:dyDescent="0.35">
      <c r="A2137" t="s">
        <v>3681</v>
      </c>
      <c r="B2137" t="s">
        <v>20111</v>
      </c>
      <c r="C2137" t="s">
        <v>32633</v>
      </c>
    </row>
    <row r="2138" spans="1:3" x14ac:dyDescent="0.35">
      <c r="A2138" t="s">
        <v>3682</v>
      </c>
      <c r="B2138" t="s">
        <v>20112</v>
      </c>
      <c r="C2138" t="s">
        <v>32633</v>
      </c>
    </row>
    <row r="2139" spans="1:3" x14ac:dyDescent="0.35">
      <c r="A2139" t="s">
        <v>3683</v>
      </c>
      <c r="B2139" t="s">
        <v>20113</v>
      </c>
      <c r="C2139" t="s">
        <v>32633</v>
      </c>
    </row>
    <row r="2140" spans="1:3" x14ac:dyDescent="0.35">
      <c r="A2140" t="s">
        <v>3684</v>
      </c>
      <c r="B2140" t="s">
        <v>20114</v>
      </c>
      <c r="C2140" t="s">
        <v>32633</v>
      </c>
    </row>
    <row r="2141" spans="1:3" x14ac:dyDescent="0.35">
      <c r="A2141" t="s">
        <v>3685</v>
      </c>
      <c r="B2141" t="s">
        <v>20115</v>
      </c>
      <c r="C2141" t="s">
        <v>1700</v>
      </c>
    </row>
    <row r="2142" spans="1:3" x14ac:dyDescent="0.35">
      <c r="A2142" t="s">
        <v>3686</v>
      </c>
      <c r="B2142" t="s">
        <v>20116</v>
      </c>
      <c r="C2142" t="s">
        <v>32633</v>
      </c>
    </row>
    <row r="2143" spans="1:3" x14ac:dyDescent="0.35">
      <c r="A2143" t="s">
        <v>3687</v>
      </c>
      <c r="B2143" t="s">
        <v>20117</v>
      </c>
      <c r="C2143" t="s">
        <v>32633</v>
      </c>
    </row>
    <row r="2144" spans="1:3" x14ac:dyDescent="0.35">
      <c r="A2144" t="s">
        <v>3688</v>
      </c>
      <c r="B2144" t="s">
        <v>20118</v>
      </c>
      <c r="C2144" t="s">
        <v>32633</v>
      </c>
    </row>
    <row r="2145" spans="1:3" x14ac:dyDescent="0.35">
      <c r="A2145" t="s">
        <v>3689</v>
      </c>
      <c r="B2145" t="s">
        <v>20119</v>
      </c>
      <c r="C2145" t="s">
        <v>32633</v>
      </c>
    </row>
    <row r="2146" spans="1:3" x14ac:dyDescent="0.35">
      <c r="A2146" t="s">
        <v>3690</v>
      </c>
      <c r="B2146" t="s">
        <v>20120</v>
      </c>
      <c r="C2146" t="s">
        <v>1699</v>
      </c>
    </row>
    <row r="2147" spans="1:3" x14ac:dyDescent="0.35">
      <c r="A2147" t="s">
        <v>3691</v>
      </c>
      <c r="B2147" t="s">
        <v>20120</v>
      </c>
      <c r="C2147" t="s">
        <v>32633</v>
      </c>
    </row>
    <row r="2148" spans="1:3" x14ac:dyDescent="0.35">
      <c r="A2148" t="s">
        <v>138</v>
      </c>
      <c r="B2148" t="s">
        <v>977</v>
      </c>
      <c r="C2148" t="s">
        <v>1699</v>
      </c>
    </row>
    <row r="2149" spans="1:3" x14ac:dyDescent="0.35">
      <c r="A2149" t="s">
        <v>3692</v>
      </c>
      <c r="B2149" t="s">
        <v>20121</v>
      </c>
      <c r="C2149" t="s">
        <v>1700</v>
      </c>
    </row>
    <row r="2150" spans="1:3" x14ac:dyDescent="0.35">
      <c r="A2150" t="s">
        <v>3693</v>
      </c>
      <c r="B2150" t="s">
        <v>20122</v>
      </c>
      <c r="C2150" t="s">
        <v>1700</v>
      </c>
    </row>
    <row r="2151" spans="1:3" x14ac:dyDescent="0.35">
      <c r="A2151" t="s">
        <v>3694</v>
      </c>
      <c r="B2151" t="s">
        <v>20123</v>
      </c>
      <c r="C2151" t="s">
        <v>1700</v>
      </c>
    </row>
    <row r="2152" spans="1:3" x14ac:dyDescent="0.35">
      <c r="A2152" t="s">
        <v>3695</v>
      </c>
      <c r="B2152" t="s">
        <v>20124</v>
      </c>
      <c r="C2152" t="s">
        <v>1700</v>
      </c>
    </row>
    <row r="2153" spans="1:3" x14ac:dyDescent="0.35">
      <c r="A2153" t="s">
        <v>3696</v>
      </c>
      <c r="B2153" t="s">
        <v>20125</v>
      </c>
      <c r="C2153" t="s">
        <v>1700</v>
      </c>
    </row>
    <row r="2154" spans="1:3" x14ac:dyDescent="0.35">
      <c r="A2154" t="s">
        <v>3697</v>
      </c>
      <c r="B2154" t="s">
        <v>977</v>
      </c>
      <c r="C2154" t="s">
        <v>32633</v>
      </c>
    </row>
    <row r="2155" spans="1:3" x14ac:dyDescent="0.35">
      <c r="A2155" t="s">
        <v>3698</v>
      </c>
      <c r="B2155" t="s">
        <v>20126</v>
      </c>
      <c r="C2155" t="s">
        <v>1699</v>
      </c>
    </row>
    <row r="2156" spans="1:3" x14ac:dyDescent="0.35">
      <c r="A2156" t="s">
        <v>3699</v>
      </c>
      <c r="B2156" t="s">
        <v>20127</v>
      </c>
      <c r="C2156" t="s">
        <v>32633</v>
      </c>
    </row>
    <row r="2157" spans="1:3" x14ac:dyDescent="0.35">
      <c r="A2157" t="s">
        <v>3700</v>
      </c>
      <c r="B2157" t="s">
        <v>20128</v>
      </c>
      <c r="C2157" t="s">
        <v>32633</v>
      </c>
    </row>
    <row r="2158" spans="1:3" x14ac:dyDescent="0.35">
      <c r="A2158" t="s">
        <v>3701</v>
      </c>
      <c r="B2158" t="s">
        <v>20129</v>
      </c>
      <c r="C2158" t="s">
        <v>1699</v>
      </c>
    </row>
    <row r="2159" spans="1:3" x14ac:dyDescent="0.35">
      <c r="A2159" t="s">
        <v>3702</v>
      </c>
      <c r="B2159" t="s">
        <v>20130</v>
      </c>
      <c r="C2159" t="s">
        <v>32633</v>
      </c>
    </row>
    <row r="2160" spans="1:3" x14ac:dyDescent="0.35">
      <c r="A2160" t="s">
        <v>3703</v>
      </c>
      <c r="B2160" t="s">
        <v>20131</v>
      </c>
      <c r="C2160" t="s">
        <v>32633</v>
      </c>
    </row>
    <row r="2161" spans="1:3" x14ac:dyDescent="0.35">
      <c r="A2161" t="s">
        <v>3704</v>
      </c>
      <c r="B2161" t="s">
        <v>20132</v>
      </c>
      <c r="C2161" t="s">
        <v>32633</v>
      </c>
    </row>
    <row r="2162" spans="1:3" x14ac:dyDescent="0.35">
      <c r="A2162" t="s">
        <v>3705</v>
      </c>
      <c r="B2162" t="s">
        <v>20133</v>
      </c>
      <c r="C2162" t="s">
        <v>32633</v>
      </c>
    </row>
    <row r="2163" spans="1:3" x14ac:dyDescent="0.35">
      <c r="A2163" t="s">
        <v>139</v>
      </c>
      <c r="B2163" t="s">
        <v>978</v>
      </c>
      <c r="C2163" t="s">
        <v>1699</v>
      </c>
    </row>
    <row r="2164" spans="1:3" x14ac:dyDescent="0.35">
      <c r="A2164" t="s">
        <v>3706</v>
      </c>
      <c r="B2164" t="s">
        <v>20059</v>
      </c>
      <c r="C2164" t="s">
        <v>32633</v>
      </c>
    </row>
    <row r="2165" spans="1:3" x14ac:dyDescent="0.35">
      <c r="A2165" t="s">
        <v>3707</v>
      </c>
      <c r="B2165" t="s">
        <v>18544</v>
      </c>
      <c r="C2165" t="s">
        <v>32633</v>
      </c>
    </row>
    <row r="2166" spans="1:3" x14ac:dyDescent="0.35">
      <c r="A2166" t="s">
        <v>3708</v>
      </c>
      <c r="B2166" t="s">
        <v>20134</v>
      </c>
      <c r="C2166" t="s">
        <v>32633</v>
      </c>
    </row>
    <row r="2167" spans="1:3" x14ac:dyDescent="0.35">
      <c r="A2167" t="s">
        <v>3709</v>
      </c>
      <c r="B2167" t="s">
        <v>20135</v>
      </c>
      <c r="C2167" t="s">
        <v>32633</v>
      </c>
    </row>
    <row r="2168" spans="1:3" x14ac:dyDescent="0.35">
      <c r="A2168" t="s">
        <v>3710</v>
      </c>
      <c r="B2168" t="s">
        <v>20136</v>
      </c>
      <c r="C2168" t="s">
        <v>1700</v>
      </c>
    </row>
    <row r="2169" spans="1:3" x14ac:dyDescent="0.35">
      <c r="A2169" t="s">
        <v>3711</v>
      </c>
      <c r="B2169" t="s">
        <v>20137</v>
      </c>
      <c r="C2169" t="s">
        <v>32633</v>
      </c>
    </row>
    <row r="2170" spans="1:3" x14ac:dyDescent="0.35">
      <c r="A2170" t="s">
        <v>3712</v>
      </c>
      <c r="B2170" t="s">
        <v>20138</v>
      </c>
      <c r="C2170" t="s">
        <v>32633</v>
      </c>
    </row>
    <row r="2171" spans="1:3" x14ac:dyDescent="0.35">
      <c r="A2171" t="s">
        <v>3713</v>
      </c>
      <c r="B2171" t="s">
        <v>20139</v>
      </c>
      <c r="C2171" t="s">
        <v>32633</v>
      </c>
    </row>
    <row r="2172" spans="1:3" x14ac:dyDescent="0.35">
      <c r="A2172" t="s">
        <v>3714</v>
      </c>
      <c r="B2172" t="s">
        <v>19932</v>
      </c>
      <c r="C2172" t="s">
        <v>32633</v>
      </c>
    </row>
    <row r="2173" spans="1:3" x14ac:dyDescent="0.35">
      <c r="A2173" t="s">
        <v>3715</v>
      </c>
      <c r="B2173" t="s">
        <v>20140</v>
      </c>
      <c r="C2173" t="s">
        <v>32633</v>
      </c>
    </row>
    <row r="2174" spans="1:3" x14ac:dyDescent="0.35">
      <c r="A2174" t="s">
        <v>3716</v>
      </c>
      <c r="B2174" t="s">
        <v>18920</v>
      </c>
      <c r="C2174" t="s">
        <v>32633</v>
      </c>
    </row>
    <row r="2175" spans="1:3" x14ac:dyDescent="0.35">
      <c r="A2175" t="s">
        <v>3717</v>
      </c>
      <c r="B2175" t="s">
        <v>18923</v>
      </c>
      <c r="C2175" t="s">
        <v>32633</v>
      </c>
    </row>
    <row r="2176" spans="1:3" x14ac:dyDescent="0.35">
      <c r="A2176" t="s">
        <v>3718</v>
      </c>
      <c r="B2176" t="s">
        <v>18997</v>
      </c>
      <c r="C2176" t="s">
        <v>32633</v>
      </c>
    </row>
    <row r="2177" spans="1:3" x14ac:dyDescent="0.35">
      <c r="A2177" t="s">
        <v>3719</v>
      </c>
      <c r="B2177" t="s">
        <v>876</v>
      </c>
      <c r="C2177" t="s">
        <v>32633</v>
      </c>
    </row>
    <row r="2178" spans="1:3" x14ac:dyDescent="0.35">
      <c r="A2178" t="s">
        <v>3720</v>
      </c>
      <c r="B2178" t="s">
        <v>20141</v>
      </c>
      <c r="C2178" t="s">
        <v>32633</v>
      </c>
    </row>
    <row r="2179" spans="1:3" x14ac:dyDescent="0.35">
      <c r="A2179" t="s">
        <v>3721</v>
      </c>
      <c r="B2179" t="s">
        <v>18624</v>
      </c>
      <c r="C2179" t="s">
        <v>32633</v>
      </c>
    </row>
    <row r="2180" spans="1:3" x14ac:dyDescent="0.35">
      <c r="A2180" t="s">
        <v>3722</v>
      </c>
      <c r="B2180" t="s">
        <v>20142</v>
      </c>
      <c r="C2180" t="s">
        <v>32633</v>
      </c>
    </row>
    <row r="2181" spans="1:3" x14ac:dyDescent="0.35">
      <c r="A2181" t="s">
        <v>3723</v>
      </c>
      <c r="B2181" t="s">
        <v>18893</v>
      </c>
      <c r="C2181" t="s">
        <v>32633</v>
      </c>
    </row>
    <row r="2182" spans="1:3" x14ac:dyDescent="0.35">
      <c r="A2182" t="s">
        <v>3724</v>
      </c>
      <c r="B2182" t="s">
        <v>20143</v>
      </c>
      <c r="C2182" t="s">
        <v>32633</v>
      </c>
    </row>
    <row r="2183" spans="1:3" x14ac:dyDescent="0.35">
      <c r="A2183" t="s">
        <v>3725</v>
      </c>
      <c r="B2183" t="s">
        <v>20144</v>
      </c>
      <c r="C2183" t="s">
        <v>32633</v>
      </c>
    </row>
    <row r="2184" spans="1:3" x14ac:dyDescent="0.35">
      <c r="A2184" t="s">
        <v>3726</v>
      </c>
      <c r="B2184" t="s">
        <v>18897</v>
      </c>
      <c r="C2184" t="s">
        <v>32633</v>
      </c>
    </row>
    <row r="2185" spans="1:3" x14ac:dyDescent="0.35">
      <c r="A2185" t="s">
        <v>3727</v>
      </c>
      <c r="B2185" t="s">
        <v>20145</v>
      </c>
      <c r="C2185" t="s">
        <v>32633</v>
      </c>
    </row>
    <row r="2186" spans="1:3" x14ac:dyDescent="0.35">
      <c r="A2186" t="s">
        <v>3728</v>
      </c>
      <c r="B2186" t="s">
        <v>20146</v>
      </c>
      <c r="C2186" t="s">
        <v>32633</v>
      </c>
    </row>
    <row r="2187" spans="1:3" x14ac:dyDescent="0.35">
      <c r="A2187" t="s">
        <v>3729</v>
      </c>
      <c r="B2187" t="s">
        <v>20147</v>
      </c>
      <c r="C2187" t="s">
        <v>32633</v>
      </c>
    </row>
    <row r="2188" spans="1:3" x14ac:dyDescent="0.35">
      <c r="A2188" t="s">
        <v>3730</v>
      </c>
      <c r="B2188" t="s">
        <v>20148</v>
      </c>
      <c r="C2188" t="s">
        <v>1700</v>
      </c>
    </row>
    <row r="2189" spans="1:3" x14ac:dyDescent="0.35">
      <c r="A2189" t="s">
        <v>3731</v>
      </c>
      <c r="B2189" t="s">
        <v>20149</v>
      </c>
      <c r="C2189" t="s">
        <v>1700</v>
      </c>
    </row>
    <row r="2190" spans="1:3" x14ac:dyDescent="0.35">
      <c r="A2190" t="s">
        <v>3732</v>
      </c>
      <c r="B2190" t="s">
        <v>20048</v>
      </c>
      <c r="C2190" t="s">
        <v>1699</v>
      </c>
    </row>
    <row r="2191" spans="1:3" x14ac:dyDescent="0.35">
      <c r="A2191" t="s">
        <v>3600</v>
      </c>
      <c r="B2191" t="s">
        <v>20048</v>
      </c>
      <c r="C2191" t="s">
        <v>32633</v>
      </c>
    </row>
    <row r="2192" spans="1:3" x14ac:dyDescent="0.35">
      <c r="A2192" t="s">
        <v>140</v>
      </c>
      <c r="B2192" t="s">
        <v>979</v>
      </c>
      <c r="C2192" t="s">
        <v>1699</v>
      </c>
    </row>
    <row r="2193" spans="1:3" x14ac:dyDescent="0.35">
      <c r="A2193" t="s">
        <v>3733</v>
      </c>
      <c r="B2193" t="s">
        <v>20150</v>
      </c>
      <c r="C2193" t="s">
        <v>32633</v>
      </c>
    </row>
    <row r="2194" spans="1:3" x14ac:dyDescent="0.35">
      <c r="A2194" t="s">
        <v>3734</v>
      </c>
      <c r="B2194" t="s">
        <v>20151</v>
      </c>
      <c r="C2194" t="s">
        <v>32633</v>
      </c>
    </row>
    <row r="2195" spans="1:3" x14ac:dyDescent="0.35">
      <c r="A2195" t="s">
        <v>3735</v>
      </c>
      <c r="B2195" t="s">
        <v>20152</v>
      </c>
      <c r="C2195" t="s">
        <v>32633</v>
      </c>
    </row>
    <row r="2196" spans="1:3" x14ac:dyDescent="0.35">
      <c r="A2196" t="s">
        <v>3736</v>
      </c>
      <c r="B2196" t="s">
        <v>20153</v>
      </c>
      <c r="C2196" t="s">
        <v>32633</v>
      </c>
    </row>
    <row r="2197" spans="1:3" x14ac:dyDescent="0.35">
      <c r="A2197" t="s">
        <v>3737</v>
      </c>
      <c r="B2197" t="s">
        <v>20154</v>
      </c>
      <c r="C2197" t="s">
        <v>32633</v>
      </c>
    </row>
    <row r="2198" spans="1:3" x14ac:dyDescent="0.35">
      <c r="A2198" t="s">
        <v>3738</v>
      </c>
      <c r="B2198" t="s">
        <v>20155</v>
      </c>
      <c r="C2198" t="s">
        <v>32633</v>
      </c>
    </row>
    <row r="2199" spans="1:3" x14ac:dyDescent="0.35">
      <c r="A2199" t="s">
        <v>3739</v>
      </c>
      <c r="B2199" t="s">
        <v>20156</v>
      </c>
      <c r="C2199" t="s">
        <v>32633</v>
      </c>
    </row>
    <row r="2200" spans="1:3" x14ac:dyDescent="0.35">
      <c r="A2200" t="s">
        <v>3740</v>
      </c>
      <c r="B2200" t="s">
        <v>20157</v>
      </c>
      <c r="C2200" t="s">
        <v>32633</v>
      </c>
    </row>
    <row r="2201" spans="1:3" x14ac:dyDescent="0.35">
      <c r="A2201" t="s">
        <v>3741</v>
      </c>
      <c r="B2201" t="s">
        <v>20158</v>
      </c>
      <c r="C2201" t="s">
        <v>32633</v>
      </c>
    </row>
    <row r="2202" spans="1:3" x14ac:dyDescent="0.35">
      <c r="A2202" t="s">
        <v>3742</v>
      </c>
      <c r="B2202" t="s">
        <v>20159</v>
      </c>
      <c r="C2202" t="s">
        <v>32633</v>
      </c>
    </row>
    <row r="2203" spans="1:3" x14ac:dyDescent="0.35">
      <c r="A2203" t="s">
        <v>3743</v>
      </c>
      <c r="B2203" t="s">
        <v>20160</v>
      </c>
      <c r="C2203" t="s">
        <v>32633</v>
      </c>
    </row>
    <row r="2204" spans="1:3" x14ac:dyDescent="0.35">
      <c r="A2204" t="s">
        <v>3744</v>
      </c>
      <c r="B2204" t="s">
        <v>20161</v>
      </c>
      <c r="C2204" t="s">
        <v>32633</v>
      </c>
    </row>
    <row r="2205" spans="1:3" x14ac:dyDescent="0.35">
      <c r="A2205" t="s">
        <v>3745</v>
      </c>
      <c r="B2205" t="s">
        <v>20162</v>
      </c>
      <c r="C2205" t="s">
        <v>32633</v>
      </c>
    </row>
    <row r="2206" spans="1:3" x14ac:dyDescent="0.35">
      <c r="A2206" t="s">
        <v>3746</v>
      </c>
      <c r="B2206" t="s">
        <v>20163</v>
      </c>
      <c r="C2206" t="s">
        <v>32633</v>
      </c>
    </row>
    <row r="2207" spans="1:3" x14ac:dyDescent="0.35">
      <c r="A2207" t="s">
        <v>3747</v>
      </c>
      <c r="B2207" t="s">
        <v>20164</v>
      </c>
      <c r="C2207" t="s">
        <v>32633</v>
      </c>
    </row>
    <row r="2208" spans="1:3" x14ac:dyDescent="0.35">
      <c r="A2208" t="s">
        <v>3748</v>
      </c>
      <c r="B2208" t="s">
        <v>20165</v>
      </c>
      <c r="C2208" t="s">
        <v>1699</v>
      </c>
    </row>
    <row r="2209" spans="1:3" x14ac:dyDescent="0.35">
      <c r="A2209" t="s">
        <v>3749</v>
      </c>
      <c r="B2209" t="s">
        <v>20166</v>
      </c>
      <c r="C2209" t="s">
        <v>32633</v>
      </c>
    </row>
    <row r="2210" spans="1:3" x14ac:dyDescent="0.35">
      <c r="A2210" t="s">
        <v>3750</v>
      </c>
      <c r="B2210" t="s">
        <v>19748</v>
      </c>
      <c r="C2210" t="s">
        <v>32633</v>
      </c>
    </row>
    <row r="2211" spans="1:3" x14ac:dyDescent="0.35">
      <c r="A2211" t="s">
        <v>3751</v>
      </c>
      <c r="B2211" t="s">
        <v>20167</v>
      </c>
      <c r="C2211" t="s">
        <v>32633</v>
      </c>
    </row>
    <row r="2212" spans="1:3" x14ac:dyDescent="0.35">
      <c r="A2212" t="s">
        <v>3752</v>
      </c>
      <c r="B2212" t="s">
        <v>20168</v>
      </c>
      <c r="C2212" t="s">
        <v>1699</v>
      </c>
    </row>
    <row r="2213" spans="1:3" x14ac:dyDescent="0.35">
      <c r="A2213" t="s">
        <v>3753</v>
      </c>
      <c r="B2213" t="s">
        <v>20169</v>
      </c>
      <c r="C2213" t="s">
        <v>32633</v>
      </c>
    </row>
    <row r="2214" spans="1:3" x14ac:dyDescent="0.35">
      <c r="A2214" t="s">
        <v>3754</v>
      </c>
      <c r="B2214" t="s">
        <v>20170</v>
      </c>
      <c r="C2214" t="s">
        <v>32633</v>
      </c>
    </row>
    <row r="2215" spans="1:3" x14ac:dyDescent="0.35">
      <c r="A2215" t="s">
        <v>3755</v>
      </c>
      <c r="B2215" t="s">
        <v>20171</v>
      </c>
      <c r="C2215" t="s">
        <v>32633</v>
      </c>
    </row>
    <row r="2216" spans="1:3" x14ac:dyDescent="0.35">
      <c r="A2216" t="s">
        <v>3756</v>
      </c>
      <c r="B2216" t="s">
        <v>20172</v>
      </c>
      <c r="C2216" t="s">
        <v>32633</v>
      </c>
    </row>
    <row r="2217" spans="1:3" x14ac:dyDescent="0.35">
      <c r="A2217" t="s">
        <v>3757</v>
      </c>
      <c r="B2217" t="s">
        <v>20173</v>
      </c>
      <c r="C2217" t="s">
        <v>32633</v>
      </c>
    </row>
    <row r="2218" spans="1:3" x14ac:dyDescent="0.35">
      <c r="A2218" t="s">
        <v>3758</v>
      </c>
      <c r="B2218" t="s">
        <v>20174</v>
      </c>
      <c r="C2218" t="s">
        <v>1699</v>
      </c>
    </row>
    <row r="2219" spans="1:3" x14ac:dyDescent="0.35">
      <c r="A2219" t="s">
        <v>3759</v>
      </c>
      <c r="B2219" t="s">
        <v>20175</v>
      </c>
      <c r="C2219" t="s">
        <v>32633</v>
      </c>
    </row>
    <row r="2220" spans="1:3" x14ac:dyDescent="0.35">
      <c r="A2220" t="s">
        <v>3760</v>
      </c>
      <c r="B2220" t="s">
        <v>20176</v>
      </c>
      <c r="C2220" t="s">
        <v>1699</v>
      </c>
    </row>
    <row r="2221" spans="1:3" x14ac:dyDescent="0.35">
      <c r="A2221" t="s">
        <v>3761</v>
      </c>
      <c r="B2221" t="s">
        <v>20176</v>
      </c>
      <c r="C2221" t="s">
        <v>32633</v>
      </c>
    </row>
    <row r="2222" spans="1:3" x14ac:dyDescent="0.35">
      <c r="A2222" t="s">
        <v>3762</v>
      </c>
      <c r="B2222" t="s">
        <v>20177</v>
      </c>
      <c r="C2222" t="s">
        <v>1699</v>
      </c>
    </row>
    <row r="2223" spans="1:3" x14ac:dyDescent="0.35">
      <c r="A2223" t="s">
        <v>3763</v>
      </c>
      <c r="B2223" t="s">
        <v>20177</v>
      </c>
      <c r="C2223" t="s">
        <v>32633</v>
      </c>
    </row>
    <row r="2224" spans="1:3" x14ac:dyDescent="0.35">
      <c r="A2224" t="s">
        <v>3764</v>
      </c>
      <c r="B2224" t="s">
        <v>20178</v>
      </c>
      <c r="C2224" t="s">
        <v>1699</v>
      </c>
    </row>
    <row r="2225" spans="1:3" x14ac:dyDescent="0.35">
      <c r="A2225" t="s">
        <v>3765</v>
      </c>
      <c r="B2225" t="s">
        <v>20179</v>
      </c>
      <c r="C2225" t="s">
        <v>32633</v>
      </c>
    </row>
    <row r="2226" spans="1:3" x14ac:dyDescent="0.35">
      <c r="A2226" t="s">
        <v>3766</v>
      </c>
      <c r="B2226" t="s">
        <v>20180</v>
      </c>
      <c r="C2226" t="s">
        <v>32633</v>
      </c>
    </row>
    <row r="2227" spans="1:3" x14ac:dyDescent="0.35">
      <c r="A2227" t="s">
        <v>3767</v>
      </c>
      <c r="B2227" t="s">
        <v>20181</v>
      </c>
      <c r="C2227" t="s">
        <v>32633</v>
      </c>
    </row>
    <row r="2228" spans="1:3" x14ac:dyDescent="0.35">
      <c r="A2228" t="s">
        <v>3768</v>
      </c>
      <c r="B2228" t="s">
        <v>20182</v>
      </c>
      <c r="C2228" t="s">
        <v>32633</v>
      </c>
    </row>
    <row r="2229" spans="1:3" x14ac:dyDescent="0.35">
      <c r="A2229" t="s">
        <v>3769</v>
      </c>
      <c r="B2229" t="s">
        <v>20183</v>
      </c>
      <c r="C2229" t="s">
        <v>32633</v>
      </c>
    </row>
    <row r="2230" spans="1:3" x14ac:dyDescent="0.35">
      <c r="A2230" t="s">
        <v>141</v>
      </c>
      <c r="B2230" t="s">
        <v>980</v>
      </c>
      <c r="C2230" t="s">
        <v>1699</v>
      </c>
    </row>
    <row r="2231" spans="1:3" x14ac:dyDescent="0.35">
      <c r="A2231" t="s">
        <v>3770</v>
      </c>
      <c r="B2231" t="s">
        <v>980</v>
      </c>
      <c r="C2231" t="s">
        <v>32633</v>
      </c>
    </row>
    <row r="2232" spans="1:3" x14ac:dyDescent="0.35">
      <c r="A2232" t="s">
        <v>3771</v>
      </c>
      <c r="B2232" t="s">
        <v>20184</v>
      </c>
      <c r="C2232" t="s">
        <v>1699</v>
      </c>
    </row>
    <row r="2233" spans="1:3" x14ac:dyDescent="0.35">
      <c r="A2233" t="s">
        <v>142</v>
      </c>
      <c r="B2233" t="s">
        <v>981</v>
      </c>
      <c r="C2233" t="s">
        <v>1699</v>
      </c>
    </row>
    <row r="2234" spans="1:3" x14ac:dyDescent="0.35">
      <c r="A2234" t="s">
        <v>3772</v>
      </c>
      <c r="B2234" t="s">
        <v>20185</v>
      </c>
      <c r="C2234" t="s">
        <v>1700</v>
      </c>
    </row>
    <row r="2235" spans="1:3" x14ac:dyDescent="0.35">
      <c r="A2235" t="s">
        <v>3773</v>
      </c>
      <c r="B2235" t="s">
        <v>20186</v>
      </c>
      <c r="C2235" t="s">
        <v>1700</v>
      </c>
    </row>
    <row r="2236" spans="1:3" x14ac:dyDescent="0.35">
      <c r="A2236" t="s">
        <v>3774</v>
      </c>
      <c r="B2236" t="s">
        <v>981</v>
      </c>
      <c r="C2236" t="s">
        <v>32633</v>
      </c>
    </row>
    <row r="2237" spans="1:3" x14ac:dyDescent="0.35">
      <c r="A2237" t="s">
        <v>3775</v>
      </c>
      <c r="B2237" t="s">
        <v>20187</v>
      </c>
      <c r="C2237" t="s">
        <v>32633</v>
      </c>
    </row>
    <row r="2238" spans="1:3" x14ac:dyDescent="0.35">
      <c r="A2238" t="s">
        <v>3776</v>
      </c>
      <c r="B2238" t="s">
        <v>20188</v>
      </c>
      <c r="C2238" t="s">
        <v>32633</v>
      </c>
    </row>
    <row r="2239" spans="1:3" x14ac:dyDescent="0.35">
      <c r="A2239" t="s">
        <v>3777</v>
      </c>
      <c r="B2239" t="s">
        <v>20189</v>
      </c>
      <c r="C2239" t="s">
        <v>1700</v>
      </c>
    </row>
    <row r="2240" spans="1:3" x14ac:dyDescent="0.35">
      <c r="A2240" t="s">
        <v>143</v>
      </c>
      <c r="B2240" t="s">
        <v>982</v>
      </c>
      <c r="C2240" t="s">
        <v>1699</v>
      </c>
    </row>
    <row r="2241" spans="1:3" x14ac:dyDescent="0.35">
      <c r="A2241" t="s">
        <v>3778</v>
      </c>
      <c r="B2241" t="s">
        <v>20190</v>
      </c>
      <c r="C2241" t="s">
        <v>1700</v>
      </c>
    </row>
    <row r="2242" spans="1:3" x14ac:dyDescent="0.35">
      <c r="A2242" t="s">
        <v>3779</v>
      </c>
      <c r="B2242" t="s">
        <v>20191</v>
      </c>
      <c r="C2242" t="s">
        <v>1700</v>
      </c>
    </row>
    <row r="2243" spans="1:3" x14ac:dyDescent="0.35">
      <c r="A2243" t="s">
        <v>3780</v>
      </c>
      <c r="B2243" t="s">
        <v>20192</v>
      </c>
      <c r="C2243" t="s">
        <v>1700</v>
      </c>
    </row>
    <row r="2244" spans="1:3" x14ac:dyDescent="0.35">
      <c r="A2244" t="s">
        <v>3781</v>
      </c>
      <c r="B2244" t="s">
        <v>20193</v>
      </c>
      <c r="C2244" t="s">
        <v>1700</v>
      </c>
    </row>
    <row r="2245" spans="1:3" x14ac:dyDescent="0.35">
      <c r="A2245" t="s">
        <v>3782</v>
      </c>
      <c r="B2245" t="s">
        <v>20194</v>
      </c>
      <c r="C2245" t="s">
        <v>1700</v>
      </c>
    </row>
    <row r="2246" spans="1:3" x14ac:dyDescent="0.35">
      <c r="A2246" t="s">
        <v>3783</v>
      </c>
      <c r="B2246" t="s">
        <v>982</v>
      </c>
      <c r="C2246" t="s">
        <v>32633</v>
      </c>
    </row>
    <row r="2247" spans="1:3" x14ac:dyDescent="0.35">
      <c r="A2247" t="s">
        <v>144</v>
      </c>
      <c r="B2247" t="s">
        <v>983</v>
      </c>
      <c r="C2247" t="s">
        <v>1699</v>
      </c>
    </row>
    <row r="2248" spans="1:3" x14ac:dyDescent="0.35">
      <c r="A2248" t="s">
        <v>3784</v>
      </c>
      <c r="B2248" t="s">
        <v>20195</v>
      </c>
      <c r="C2248" t="s">
        <v>32633</v>
      </c>
    </row>
    <row r="2249" spans="1:3" x14ac:dyDescent="0.35">
      <c r="A2249" t="s">
        <v>3785</v>
      </c>
      <c r="B2249" t="s">
        <v>20196</v>
      </c>
      <c r="C2249" t="s">
        <v>32633</v>
      </c>
    </row>
    <row r="2250" spans="1:3" x14ac:dyDescent="0.35">
      <c r="A2250" t="s">
        <v>3786</v>
      </c>
      <c r="B2250" t="s">
        <v>20197</v>
      </c>
      <c r="C2250" t="s">
        <v>32633</v>
      </c>
    </row>
    <row r="2251" spans="1:3" x14ac:dyDescent="0.35">
      <c r="A2251" t="s">
        <v>3787</v>
      </c>
      <c r="B2251" t="s">
        <v>20198</v>
      </c>
      <c r="C2251" t="s">
        <v>32633</v>
      </c>
    </row>
    <row r="2252" spans="1:3" x14ac:dyDescent="0.35">
      <c r="A2252" t="s">
        <v>3346</v>
      </c>
      <c r="B2252" t="s">
        <v>20199</v>
      </c>
      <c r="C2252" t="s">
        <v>32633</v>
      </c>
    </row>
    <row r="2253" spans="1:3" x14ac:dyDescent="0.35">
      <c r="A2253" t="s">
        <v>3788</v>
      </c>
      <c r="B2253" t="s">
        <v>20199</v>
      </c>
      <c r="C2253" t="s">
        <v>32633</v>
      </c>
    </row>
    <row r="2254" spans="1:3" x14ac:dyDescent="0.35">
      <c r="A2254" t="s">
        <v>3789</v>
      </c>
      <c r="B2254" t="s">
        <v>20195</v>
      </c>
      <c r="C2254" t="s">
        <v>32633</v>
      </c>
    </row>
    <row r="2255" spans="1:3" x14ac:dyDescent="0.35">
      <c r="A2255" t="s">
        <v>3790</v>
      </c>
      <c r="B2255" t="s">
        <v>20200</v>
      </c>
      <c r="C2255" t="s">
        <v>32633</v>
      </c>
    </row>
    <row r="2256" spans="1:3" x14ac:dyDescent="0.35">
      <c r="A2256" t="s">
        <v>3791</v>
      </c>
      <c r="B2256" t="s">
        <v>20201</v>
      </c>
      <c r="C2256" t="s">
        <v>32633</v>
      </c>
    </row>
    <row r="2257" spans="1:3" x14ac:dyDescent="0.35">
      <c r="A2257" t="s">
        <v>3792</v>
      </c>
      <c r="B2257" t="s">
        <v>20202</v>
      </c>
      <c r="C2257" t="s">
        <v>32633</v>
      </c>
    </row>
    <row r="2258" spans="1:3" x14ac:dyDescent="0.35">
      <c r="A2258" t="s">
        <v>145</v>
      </c>
      <c r="B2258" t="s">
        <v>984</v>
      </c>
      <c r="C2258" t="s">
        <v>1699</v>
      </c>
    </row>
    <row r="2259" spans="1:3" x14ac:dyDescent="0.35">
      <c r="A2259" t="s">
        <v>3793</v>
      </c>
      <c r="B2259" t="s">
        <v>20203</v>
      </c>
      <c r="C2259" t="s">
        <v>32633</v>
      </c>
    </row>
    <row r="2260" spans="1:3" x14ac:dyDescent="0.35">
      <c r="A2260" t="s">
        <v>3794</v>
      </c>
      <c r="B2260" t="s">
        <v>20204</v>
      </c>
      <c r="C2260" t="s">
        <v>32633</v>
      </c>
    </row>
    <row r="2261" spans="1:3" x14ac:dyDescent="0.35">
      <c r="A2261" t="s">
        <v>3795</v>
      </c>
      <c r="B2261" t="s">
        <v>20205</v>
      </c>
      <c r="C2261" t="s">
        <v>32633</v>
      </c>
    </row>
    <row r="2262" spans="1:3" x14ac:dyDescent="0.35">
      <c r="A2262" t="s">
        <v>3796</v>
      </c>
      <c r="B2262" t="s">
        <v>20206</v>
      </c>
      <c r="C2262" t="s">
        <v>32633</v>
      </c>
    </row>
    <row r="2263" spans="1:3" x14ac:dyDescent="0.35">
      <c r="A2263" t="s">
        <v>3797</v>
      </c>
      <c r="B2263" t="s">
        <v>20207</v>
      </c>
      <c r="C2263" t="s">
        <v>32633</v>
      </c>
    </row>
    <row r="2264" spans="1:3" x14ac:dyDescent="0.35">
      <c r="A2264" t="s">
        <v>3798</v>
      </c>
      <c r="B2264" t="s">
        <v>20208</v>
      </c>
      <c r="C2264" t="s">
        <v>32633</v>
      </c>
    </row>
    <row r="2265" spans="1:3" x14ac:dyDescent="0.35">
      <c r="A2265" t="s">
        <v>3799</v>
      </c>
      <c r="B2265" t="s">
        <v>20209</v>
      </c>
      <c r="C2265" t="s">
        <v>32633</v>
      </c>
    </row>
    <row r="2266" spans="1:3" x14ac:dyDescent="0.35">
      <c r="A2266" t="s">
        <v>3800</v>
      </c>
      <c r="B2266" t="s">
        <v>20210</v>
      </c>
      <c r="C2266" t="s">
        <v>32633</v>
      </c>
    </row>
    <row r="2267" spans="1:3" x14ac:dyDescent="0.35">
      <c r="A2267" t="s">
        <v>3801</v>
      </c>
      <c r="B2267" t="s">
        <v>20211</v>
      </c>
      <c r="C2267" t="s">
        <v>32633</v>
      </c>
    </row>
    <row r="2268" spans="1:3" x14ac:dyDescent="0.35">
      <c r="A2268" t="s">
        <v>3349</v>
      </c>
      <c r="B2268" t="s">
        <v>19827</v>
      </c>
      <c r="C2268" t="s">
        <v>32633</v>
      </c>
    </row>
    <row r="2269" spans="1:3" x14ac:dyDescent="0.35">
      <c r="A2269" t="s">
        <v>3350</v>
      </c>
      <c r="B2269" t="s">
        <v>20212</v>
      </c>
      <c r="C2269" t="s">
        <v>32633</v>
      </c>
    </row>
    <row r="2270" spans="1:3" x14ac:dyDescent="0.35">
      <c r="A2270" t="s">
        <v>3338</v>
      </c>
      <c r="B2270" t="s">
        <v>19817</v>
      </c>
      <c r="C2270" t="s">
        <v>32633</v>
      </c>
    </row>
    <row r="2271" spans="1:3" x14ac:dyDescent="0.35">
      <c r="A2271" t="s">
        <v>3602</v>
      </c>
      <c r="B2271" t="s">
        <v>20213</v>
      </c>
      <c r="C2271" t="s">
        <v>32633</v>
      </c>
    </row>
    <row r="2272" spans="1:3" x14ac:dyDescent="0.35">
      <c r="A2272" t="s">
        <v>3604</v>
      </c>
      <c r="B2272" t="s">
        <v>20051</v>
      </c>
      <c r="C2272" t="s">
        <v>32633</v>
      </c>
    </row>
    <row r="2273" spans="1:3" x14ac:dyDescent="0.35">
      <c r="A2273" t="s">
        <v>3659</v>
      </c>
      <c r="B2273" t="s">
        <v>18893</v>
      </c>
      <c r="C2273" t="s">
        <v>32633</v>
      </c>
    </row>
    <row r="2274" spans="1:3" x14ac:dyDescent="0.35">
      <c r="A2274" t="s">
        <v>3661</v>
      </c>
      <c r="B2274" t="s">
        <v>20214</v>
      </c>
      <c r="C2274" t="s">
        <v>32633</v>
      </c>
    </row>
    <row r="2275" spans="1:3" x14ac:dyDescent="0.35">
      <c r="A2275" t="s">
        <v>3662</v>
      </c>
      <c r="B2275" t="s">
        <v>18894</v>
      </c>
      <c r="C2275" t="s">
        <v>32633</v>
      </c>
    </row>
    <row r="2276" spans="1:3" x14ac:dyDescent="0.35">
      <c r="A2276" t="s">
        <v>3663</v>
      </c>
      <c r="B2276" t="s">
        <v>18896</v>
      </c>
      <c r="C2276" t="s">
        <v>32633</v>
      </c>
    </row>
    <row r="2277" spans="1:3" x14ac:dyDescent="0.35">
      <c r="A2277" t="s">
        <v>3761</v>
      </c>
      <c r="B2277" t="s">
        <v>20176</v>
      </c>
      <c r="C2277" t="s">
        <v>32633</v>
      </c>
    </row>
    <row r="2278" spans="1:3" x14ac:dyDescent="0.35">
      <c r="A2278" t="s">
        <v>3802</v>
      </c>
      <c r="B2278" t="s">
        <v>20215</v>
      </c>
      <c r="C2278" t="s">
        <v>32633</v>
      </c>
    </row>
    <row r="2279" spans="1:3" x14ac:dyDescent="0.35">
      <c r="A2279" t="s">
        <v>3803</v>
      </c>
      <c r="B2279" t="s">
        <v>20216</v>
      </c>
      <c r="C2279" t="s">
        <v>32633</v>
      </c>
    </row>
    <row r="2280" spans="1:3" x14ac:dyDescent="0.35">
      <c r="A2280" t="s">
        <v>3804</v>
      </c>
      <c r="B2280" t="s">
        <v>20217</v>
      </c>
      <c r="C2280" t="s">
        <v>32633</v>
      </c>
    </row>
    <row r="2281" spans="1:3" x14ac:dyDescent="0.35">
      <c r="A2281" t="s">
        <v>3805</v>
      </c>
      <c r="B2281" t="s">
        <v>20218</v>
      </c>
      <c r="C2281" t="s">
        <v>32633</v>
      </c>
    </row>
    <row r="2282" spans="1:3" x14ac:dyDescent="0.35">
      <c r="A2282" t="s">
        <v>3806</v>
      </c>
      <c r="B2282" t="s">
        <v>20219</v>
      </c>
      <c r="C2282" t="s">
        <v>32633</v>
      </c>
    </row>
    <row r="2283" spans="1:3" x14ac:dyDescent="0.35">
      <c r="A2283" t="s">
        <v>146</v>
      </c>
      <c r="B2283" t="s">
        <v>985</v>
      </c>
      <c r="C2283" t="s">
        <v>1699</v>
      </c>
    </row>
    <row r="2284" spans="1:3" x14ac:dyDescent="0.35">
      <c r="A2284" t="s">
        <v>3807</v>
      </c>
      <c r="B2284" t="s">
        <v>20220</v>
      </c>
      <c r="C2284" t="s">
        <v>32633</v>
      </c>
    </row>
    <row r="2285" spans="1:3" x14ac:dyDescent="0.35">
      <c r="A2285" t="s">
        <v>3808</v>
      </c>
      <c r="B2285" t="s">
        <v>20221</v>
      </c>
      <c r="C2285" t="s">
        <v>32633</v>
      </c>
    </row>
    <row r="2286" spans="1:3" x14ac:dyDescent="0.35">
      <c r="A2286" t="s">
        <v>3347</v>
      </c>
      <c r="B2286" t="s">
        <v>20222</v>
      </c>
      <c r="C2286" t="s">
        <v>32633</v>
      </c>
    </row>
    <row r="2287" spans="1:3" x14ac:dyDescent="0.35">
      <c r="A2287" t="s">
        <v>3809</v>
      </c>
      <c r="B2287" t="s">
        <v>20222</v>
      </c>
      <c r="C2287" t="s">
        <v>32633</v>
      </c>
    </row>
    <row r="2288" spans="1:3" x14ac:dyDescent="0.35">
      <c r="A2288" t="s">
        <v>3810</v>
      </c>
      <c r="B2288" t="s">
        <v>20223</v>
      </c>
      <c r="C2288" t="s">
        <v>32633</v>
      </c>
    </row>
    <row r="2289" spans="1:3" x14ac:dyDescent="0.35">
      <c r="A2289" t="s">
        <v>3610</v>
      </c>
      <c r="B2289" t="s">
        <v>20224</v>
      </c>
      <c r="C2289" t="s">
        <v>32633</v>
      </c>
    </row>
    <row r="2290" spans="1:3" x14ac:dyDescent="0.35">
      <c r="A2290" t="s">
        <v>3611</v>
      </c>
      <c r="B2290" t="s">
        <v>20058</v>
      </c>
      <c r="C2290" t="s">
        <v>32633</v>
      </c>
    </row>
    <row r="2291" spans="1:3" x14ac:dyDescent="0.35">
      <c r="A2291" t="s">
        <v>3606</v>
      </c>
      <c r="B2291" t="s">
        <v>20053</v>
      </c>
      <c r="C2291" t="s">
        <v>32633</v>
      </c>
    </row>
    <row r="2292" spans="1:3" x14ac:dyDescent="0.35">
      <c r="A2292" t="s">
        <v>3607</v>
      </c>
      <c r="B2292" t="s">
        <v>20054</v>
      </c>
      <c r="C2292" t="s">
        <v>32633</v>
      </c>
    </row>
    <row r="2293" spans="1:3" x14ac:dyDescent="0.35">
      <c r="A2293" t="s">
        <v>3608</v>
      </c>
      <c r="B2293" t="s">
        <v>20225</v>
      </c>
      <c r="C2293" t="s">
        <v>32633</v>
      </c>
    </row>
    <row r="2294" spans="1:3" x14ac:dyDescent="0.35">
      <c r="A2294" t="s">
        <v>3759</v>
      </c>
      <c r="B2294" t="s">
        <v>20175</v>
      </c>
      <c r="C2294" t="s">
        <v>32633</v>
      </c>
    </row>
    <row r="2295" spans="1:3" x14ac:dyDescent="0.35">
      <c r="A2295" t="s">
        <v>3811</v>
      </c>
      <c r="B2295" t="s">
        <v>966</v>
      </c>
      <c r="C2295" t="s">
        <v>32633</v>
      </c>
    </row>
    <row r="2296" spans="1:3" x14ac:dyDescent="0.35">
      <c r="A2296" t="s">
        <v>3812</v>
      </c>
      <c r="B2296" t="s">
        <v>20226</v>
      </c>
      <c r="C2296" t="s">
        <v>1699</v>
      </c>
    </row>
    <row r="2297" spans="1:3" x14ac:dyDescent="0.35">
      <c r="A2297" t="s">
        <v>3813</v>
      </c>
      <c r="B2297" t="s">
        <v>20226</v>
      </c>
      <c r="C2297" t="s">
        <v>32633</v>
      </c>
    </row>
    <row r="2298" spans="1:3" x14ac:dyDescent="0.35">
      <c r="A2298" t="s">
        <v>3814</v>
      </c>
      <c r="B2298" t="s">
        <v>20227</v>
      </c>
      <c r="C2298" t="s">
        <v>1699</v>
      </c>
    </row>
    <row r="2299" spans="1:3" x14ac:dyDescent="0.35">
      <c r="A2299" t="s">
        <v>3815</v>
      </c>
      <c r="B2299" t="s">
        <v>20227</v>
      </c>
      <c r="C2299" t="s">
        <v>32633</v>
      </c>
    </row>
    <row r="2300" spans="1:3" x14ac:dyDescent="0.35">
      <c r="A2300" t="s">
        <v>147</v>
      </c>
      <c r="B2300" t="s">
        <v>986</v>
      </c>
      <c r="C2300" t="s">
        <v>1699</v>
      </c>
    </row>
    <row r="2301" spans="1:3" x14ac:dyDescent="0.35">
      <c r="A2301" t="s">
        <v>3816</v>
      </c>
      <c r="B2301" t="s">
        <v>20228</v>
      </c>
      <c r="C2301" t="s">
        <v>32633</v>
      </c>
    </row>
    <row r="2302" spans="1:3" x14ac:dyDescent="0.35">
      <c r="A2302" t="s">
        <v>3766</v>
      </c>
      <c r="B2302" t="s">
        <v>20229</v>
      </c>
      <c r="C2302" t="s">
        <v>32633</v>
      </c>
    </row>
    <row r="2303" spans="1:3" x14ac:dyDescent="0.35">
      <c r="A2303" t="s">
        <v>3817</v>
      </c>
      <c r="B2303" t="s">
        <v>20230</v>
      </c>
      <c r="C2303" t="s">
        <v>32633</v>
      </c>
    </row>
    <row r="2304" spans="1:3" x14ac:dyDescent="0.35">
      <c r="A2304" t="s">
        <v>3818</v>
      </c>
      <c r="B2304" t="s">
        <v>20231</v>
      </c>
      <c r="C2304" t="s">
        <v>32633</v>
      </c>
    </row>
    <row r="2305" spans="1:3" x14ac:dyDescent="0.35">
      <c r="A2305" t="s">
        <v>3819</v>
      </c>
      <c r="B2305" t="s">
        <v>20232</v>
      </c>
      <c r="C2305" t="s">
        <v>32633</v>
      </c>
    </row>
    <row r="2306" spans="1:3" x14ac:dyDescent="0.35">
      <c r="A2306" t="s">
        <v>3665</v>
      </c>
      <c r="B2306" t="s">
        <v>20101</v>
      </c>
      <c r="C2306" t="s">
        <v>32633</v>
      </c>
    </row>
    <row r="2307" spans="1:3" x14ac:dyDescent="0.35">
      <c r="A2307" t="s">
        <v>3666</v>
      </c>
      <c r="B2307" t="s">
        <v>20233</v>
      </c>
      <c r="C2307" t="s">
        <v>32633</v>
      </c>
    </row>
    <row r="2308" spans="1:3" x14ac:dyDescent="0.35">
      <c r="A2308" t="s">
        <v>3667</v>
      </c>
      <c r="B2308" t="s">
        <v>18353</v>
      </c>
      <c r="C2308" t="s">
        <v>32633</v>
      </c>
    </row>
    <row r="2309" spans="1:3" x14ac:dyDescent="0.35">
      <c r="A2309" t="s">
        <v>3820</v>
      </c>
      <c r="B2309" t="s">
        <v>19121</v>
      </c>
      <c r="C2309" t="s">
        <v>1699</v>
      </c>
    </row>
    <row r="2310" spans="1:3" x14ac:dyDescent="0.35">
      <c r="A2310" t="s">
        <v>3333</v>
      </c>
      <c r="B2310" t="s">
        <v>19813</v>
      </c>
      <c r="C2310" t="s">
        <v>32633</v>
      </c>
    </row>
    <row r="2311" spans="1:3" x14ac:dyDescent="0.35">
      <c r="A2311" t="s">
        <v>3749</v>
      </c>
      <c r="B2311" t="s">
        <v>20166</v>
      </c>
      <c r="C2311" t="s">
        <v>32633</v>
      </c>
    </row>
    <row r="2312" spans="1:3" x14ac:dyDescent="0.35">
      <c r="A2312" t="s">
        <v>3750</v>
      </c>
      <c r="B2312" t="s">
        <v>19748</v>
      </c>
      <c r="C2312" t="s">
        <v>32633</v>
      </c>
    </row>
    <row r="2313" spans="1:3" x14ac:dyDescent="0.35">
      <c r="A2313" t="s">
        <v>3751</v>
      </c>
      <c r="B2313" t="s">
        <v>20167</v>
      </c>
      <c r="C2313" t="s">
        <v>32633</v>
      </c>
    </row>
    <row r="2314" spans="1:3" x14ac:dyDescent="0.35">
      <c r="A2314" t="s">
        <v>148</v>
      </c>
      <c r="B2314" t="s">
        <v>987</v>
      </c>
      <c r="C2314" t="s">
        <v>1699</v>
      </c>
    </row>
    <row r="2315" spans="1:3" x14ac:dyDescent="0.35">
      <c r="A2315" t="s">
        <v>3821</v>
      </c>
      <c r="B2315" t="s">
        <v>20234</v>
      </c>
      <c r="C2315" t="s">
        <v>32633</v>
      </c>
    </row>
    <row r="2316" spans="1:3" x14ac:dyDescent="0.35">
      <c r="A2316" t="s">
        <v>3822</v>
      </c>
      <c r="B2316" t="s">
        <v>20235</v>
      </c>
      <c r="C2316" t="s">
        <v>32633</v>
      </c>
    </row>
    <row r="2317" spans="1:3" x14ac:dyDescent="0.35">
      <c r="A2317" t="s">
        <v>3765</v>
      </c>
      <c r="B2317" t="s">
        <v>20236</v>
      </c>
      <c r="C2317" t="s">
        <v>32633</v>
      </c>
    </row>
    <row r="2318" spans="1:3" x14ac:dyDescent="0.35">
      <c r="A2318" t="s">
        <v>3766</v>
      </c>
      <c r="B2318" t="s">
        <v>20237</v>
      </c>
      <c r="C2318" t="s">
        <v>32633</v>
      </c>
    </row>
    <row r="2319" spans="1:3" x14ac:dyDescent="0.35">
      <c r="A2319" t="s">
        <v>3767</v>
      </c>
      <c r="B2319" t="s">
        <v>20238</v>
      </c>
      <c r="C2319" t="s">
        <v>32633</v>
      </c>
    </row>
    <row r="2320" spans="1:3" x14ac:dyDescent="0.35">
      <c r="A2320" t="s">
        <v>3768</v>
      </c>
      <c r="B2320" t="s">
        <v>20239</v>
      </c>
      <c r="C2320" t="s">
        <v>32633</v>
      </c>
    </row>
    <row r="2321" spans="1:3" x14ac:dyDescent="0.35">
      <c r="A2321" t="s">
        <v>3823</v>
      </c>
      <c r="B2321" t="s">
        <v>20240</v>
      </c>
      <c r="C2321" t="s">
        <v>32633</v>
      </c>
    </row>
    <row r="2322" spans="1:3" x14ac:dyDescent="0.35">
      <c r="A2322" t="s">
        <v>3769</v>
      </c>
      <c r="B2322" t="s">
        <v>20183</v>
      </c>
      <c r="C2322" t="s">
        <v>32633</v>
      </c>
    </row>
    <row r="2323" spans="1:3" x14ac:dyDescent="0.35">
      <c r="A2323" t="s">
        <v>3824</v>
      </c>
      <c r="B2323" t="s">
        <v>20241</v>
      </c>
      <c r="C2323" t="s">
        <v>32633</v>
      </c>
    </row>
    <row r="2324" spans="1:3" x14ac:dyDescent="0.35">
      <c r="A2324" t="s">
        <v>3341</v>
      </c>
      <c r="B2324" t="s">
        <v>19819</v>
      </c>
      <c r="C2324" t="s">
        <v>32633</v>
      </c>
    </row>
    <row r="2325" spans="1:3" x14ac:dyDescent="0.35">
      <c r="A2325" t="s">
        <v>3599</v>
      </c>
      <c r="B2325" t="s">
        <v>20047</v>
      </c>
      <c r="C2325" t="s">
        <v>32633</v>
      </c>
    </row>
    <row r="2326" spans="1:3" x14ac:dyDescent="0.35">
      <c r="A2326" t="s">
        <v>3600</v>
      </c>
      <c r="B2326" t="s">
        <v>20048</v>
      </c>
      <c r="C2326" t="s">
        <v>32633</v>
      </c>
    </row>
    <row r="2327" spans="1:3" x14ac:dyDescent="0.35">
      <c r="A2327" t="s">
        <v>3763</v>
      </c>
      <c r="B2327" t="s">
        <v>20177</v>
      </c>
      <c r="C2327" t="s">
        <v>32633</v>
      </c>
    </row>
    <row r="2328" spans="1:3" x14ac:dyDescent="0.35">
      <c r="A2328" t="s">
        <v>149</v>
      </c>
      <c r="B2328" t="s">
        <v>988</v>
      </c>
      <c r="C2328" t="s">
        <v>1699</v>
      </c>
    </row>
    <row r="2329" spans="1:3" x14ac:dyDescent="0.35">
      <c r="A2329" t="s">
        <v>3825</v>
      </c>
      <c r="B2329" t="s">
        <v>20242</v>
      </c>
      <c r="C2329" t="s">
        <v>32633</v>
      </c>
    </row>
    <row r="2330" spans="1:3" x14ac:dyDescent="0.35">
      <c r="A2330" t="s">
        <v>3826</v>
      </c>
      <c r="B2330" t="s">
        <v>19503</v>
      </c>
      <c r="C2330" t="s">
        <v>32633</v>
      </c>
    </row>
    <row r="2331" spans="1:3" x14ac:dyDescent="0.35">
      <c r="A2331" t="s">
        <v>3753</v>
      </c>
      <c r="B2331" t="s">
        <v>20243</v>
      </c>
      <c r="C2331" t="s">
        <v>32633</v>
      </c>
    </row>
    <row r="2332" spans="1:3" x14ac:dyDescent="0.35">
      <c r="A2332" t="s">
        <v>3827</v>
      </c>
      <c r="B2332" t="s">
        <v>20244</v>
      </c>
      <c r="C2332" t="s">
        <v>32633</v>
      </c>
    </row>
    <row r="2333" spans="1:3" x14ac:dyDescent="0.35">
      <c r="A2333" t="s">
        <v>3828</v>
      </c>
      <c r="B2333" t="s">
        <v>20245</v>
      </c>
      <c r="C2333" t="s">
        <v>32633</v>
      </c>
    </row>
    <row r="2334" spans="1:3" x14ac:dyDescent="0.35">
      <c r="A2334" t="s">
        <v>3829</v>
      </c>
      <c r="B2334" t="s">
        <v>19912</v>
      </c>
      <c r="C2334" t="s">
        <v>1700</v>
      </c>
    </row>
    <row r="2335" spans="1:3" x14ac:dyDescent="0.35">
      <c r="A2335" t="s">
        <v>3757</v>
      </c>
      <c r="B2335" t="s">
        <v>20173</v>
      </c>
      <c r="C2335" t="s">
        <v>32633</v>
      </c>
    </row>
    <row r="2336" spans="1:3" x14ac:dyDescent="0.35">
      <c r="A2336" t="s">
        <v>3333</v>
      </c>
      <c r="B2336" t="s">
        <v>19813</v>
      </c>
      <c r="C2336" t="s">
        <v>32633</v>
      </c>
    </row>
    <row r="2337" spans="1:3" x14ac:dyDescent="0.35">
      <c r="A2337" t="s">
        <v>3749</v>
      </c>
      <c r="B2337" t="s">
        <v>20166</v>
      </c>
      <c r="C2337" t="s">
        <v>32633</v>
      </c>
    </row>
    <row r="2338" spans="1:3" x14ac:dyDescent="0.35">
      <c r="A2338" t="s">
        <v>3750</v>
      </c>
      <c r="B2338" t="s">
        <v>19748</v>
      </c>
      <c r="C2338" t="s">
        <v>32633</v>
      </c>
    </row>
    <row r="2339" spans="1:3" x14ac:dyDescent="0.35">
      <c r="A2339" t="s">
        <v>3751</v>
      </c>
      <c r="B2339" t="s">
        <v>20167</v>
      </c>
      <c r="C2339" t="s">
        <v>32633</v>
      </c>
    </row>
    <row r="2340" spans="1:3" x14ac:dyDescent="0.35">
      <c r="A2340" t="s">
        <v>3830</v>
      </c>
      <c r="B2340" t="s">
        <v>19417</v>
      </c>
      <c r="C2340" t="s">
        <v>32633</v>
      </c>
    </row>
    <row r="2341" spans="1:3" x14ac:dyDescent="0.35">
      <c r="A2341" t="s">
        <v>3831</v>
      </c>
      <c r="B2341" t="s">
        <v>20246</v>
      </c>
      <c r="C2341" t="s">
        <v>32633</v>
      </c>
    </row>
    <row r="2342" spans="1:3" x14ac:dyDescent="0.35">
      <c r="A2342" t="s">
        <v>3832</v>
      </c>
      <c r="B2342" t="s">
        <v>20247</v>
      </c>
      <c r="C2342" t="s">
        <v>32633</v>
      </c>
    </row>
    <row r="2343" spans="1:3" x14ac:dyDescent="0.35">
      <c r="A2343" t="s">
        <v>150</v>
      </c>
      <c r="B2343" t="s">
        <v>989</v>
      </c>
      <c r="C2343" t="s">
        <v>1699</v>
      </c>
    </row>
    <row r="2344" spans="1:3" x14ac:dyDescent="0.35">
      <c r="A2344" t="s">
        <v>3702</v>
      </c>
      <c r="B2344" t="s">
        <v>18955</v>
      </c>
      <c r="C2344" t="s">
        <v>32633</v>
      </c>
    </row>
    <row r="2345" spans="1:3" x14ac:dyDescent="0.35">
      <c r="A2345" t="s">
        <v>3704</v>
      </c>
      <c r="B2345" t="s">
        <v>20132</v>
      </c>
      <c r="C2345" t="s">
        <v>32633</v>
      </c>
    </row>
    <row r="2346" spans="1:3" x14ac:dyDescent="0.35">
      <c r="A2346" t="s">
        <v>3833</v>
      </c>
      <c r="B2346" t="s">
        <v>20248</v>
      </c>
      <c r="C2346" t="s">
        <v>32633</v>
      </c>
    </row>
    <row r="2347" spans="1:3" x14ac:dyDescent="0.35">
      <c r="A2347" t="s">
        <v>3705</v>
      </c>
      <c r="B2347" t="s">
        <v>20133</v>
      </c>
      <c r="C2347" t="s">
        <v>32633</v>
      </c>
    </row>
    <row r="2348" spans="1:3" x14ac:dyDescent="0.35">
      <c r="A2348" t="s">
        <v>3699</v>
      </c>
      <c r="B2348" t="s">
        <v>20127</v>
      </c>
      <c r="C2348" t="s">
        <v>32633</v>
      </c>
    </row>
    <row r="2349" spans="1:3" x14ac:dyDescent="0.35">
      <c r="A2349" t="s">
        <v>3700</v>
      </c>
      <c r="B2349" t="s">
        <v>20128</v>
      </c>
      <c r="C2349" t="s">
        <v>32633</v>
      </c>
    </row>
    <row r="2350" spans="1:3" x14ac:dyDescent="0.35">
      <c r="A2350" t="s">
        <v>151</v>
      </c>
      <c r="B2350" t="s">
        <v>990</v>
      </c>
      <c r="C2350" t="s">
        <v>1699</v>
      </c>
    </row>
    <row r="2351" spans="1:3" x14ac:dyDescent="0.35">
      <c r="A2351" t="s">
        <v>3834</v>
      </c>
      <c r="B2351" t="s">
        <v>20249</v>
      </c>
      <c r="C2351" t="s">
        <v>32633</v>
      </c>
    </row>
    <row r="2352" spans="1:3" x14ac:dyDescent="0.35">
      <c r="A2352" t="s">
        <v>3346</v>
      </c>
      <c r="B2352" t="s">
        <v>19824</v>
      </c>
      <c r="C2352" t="s">
        <v>32633</v>
      </c>
    </row>
    <row r="2353" spans="1:3" x14ac:dyDescent="0.35">
      <c r="A2353" t="s">
        <v>3347</v>
      </c>
      <c r="B2353" t="s">
        <v>20250</v>
      </c>
      <c r="C2353" t="s">
        <v>32633</v>
      </c>
    </row>
    <row r="2354" spans="1:3" x14ac:dyDescent="0.35">
      <c r="A2354" t="s">
        <v>3343</v>
      </c>
      <c r="B2354" t="s">
        <v>19821</v>
      </c>
      <c r="C2354" t="s">
        <v>32633</v>
      </c>
    </row>
    <row r="2355" spans="1:3" x14ac:dyDescent="0.35">
      <c r="A2355" t="s">
        <v>152</v>
      </c>
      <c r="B2355" t="s">
        <v>991</v>
      </c>
      <c r="C2355" t="s">
        <v>1699</v>
      </c>
    </row>
    <row r="2356" spans="1:3" x14ac:dyDescent="0.35">
      <c r="A2356" t="s">
        <v>3835</v>
      </c>
      <c r="B2356" t="s">
        <v>20251</v>
      </c>
      <c r="C2356" t="s">
        <v>32633</v>
      </c>
    </row>
    <row r="2357" spans="1:3" x14ac:dyDescent="0.35">
      <c r="A2357" t="s">
        <v>3836</v>
      </c>
      <c r="B2357" t="s">
        <v>20252</v>
      </c>
      <c r="C2357" t="s">
        <v>32633</v>
      </c>
    </row>
    <row r="2358" spans="1:3" x14ac:dyDescent="0.35">
      <c r="A2358" t="s">
        <v>3837</v>
      </c>
      <c r="B2358" t="s">
        <v>20253</v>
      </c>
      <c r="C2358" t="s">
        <v>1700</v>
      </c>
    </row>
    <row r="2359" spans="1:3" x14ac:dyDescent="0.35">
      <c r="A2359" t="s">
        <v>3838</v>
      </c>
      <c r="B2359" t="s">
        <v>20254</v>
      </c>
      <c r="C2359" t="s">
        <v>1700</v>
      </c>
    </row>
    <row r="2360" spans="1:3" x14ac:dyDescent="0.35">
      <c r="A2360" t="s">
        <v>3839</v>
      </c>
      <c r="B2360" t="s">
        <v>20255</v>
      </c>
      <c r="C2360" t="s">
        <v>32633</v>
      </c>
    </row>
    <row r="2361" spans="1:3" x14ac:dyDescent="0.35">
      <c r="A2361" t="s">
        <v>3840</v>
      </c>
      <c r="B2361" t="s">
        <v>18454</v>
      </c>
      <c r="C2361" t="s">
        <v>32633</v>
      </c>
    </row>
    <row r="2362" spans="1:3" x14ac:dyDescent="0.35">
      <c r="A2362" t="s">
        <v>3841</v>
      </c>
      <c r="B2362" t="s">
        <v>19810</v>
      </c>
      <c r="C2362" t="s">
        <v>32633</v>
      </c>
    </row>
    <row r="2363" spans="1:3" x14ac:dyDescent="0.35">
      <c r="A2363" t="s">
        <v>3842</v>
      </c>
      <c r="B2363" t="s">
        <v>20039</v>
      </c>
      <c r="C2363" t="s">
        <v>32633</v>
      </c>
    </row>
    <row r="2364" spans="1:3" x14ac:dyDescent="0.35">
      <c r="A2364" t="s">
        <v>3843</v>
      </c>
      <c r="B2364" t="s">
        <v>20256</v>
      </c>
      <c r="C2364" t="s">
        <v>32633</v>
      </c>
    </row>
    <row r="2365" spans="1:3" x14ac:dyDescent="0.35">
      <c r="A2365" t="s">
        <v>840</v>
      </c>
      <c r="B2365" t="s">
        <v>20257</v>
      </c>
      <c r="C2365" t="s">
        <v>1699</v>
      </c>
    </row>
    <row r="2366" spans="1:3" x14ac:dyDescent="0.35">
      <c r="A2366" t="s">
        <v>3844</v>
      </c>
      <c r="B2366" t="s">
        <v>20258</v>
      </c>
      <c r="C2366" t="s">
        <v>32633</v>
      </c>
    </row>
    <row r="2367" spans="1:3" x14ac:dyDescent="0.35">
      <c r="A2367" t="s">
        <v>3845</v>
      </c>
      <c r="B2367" t="s">
        <v>20259</v>
      </c>
      <c r="C2367" t="s">
        <v>1700</v>
      </c>
    </row>
    <row r="2368" spans="1:3" x14ac:dyDescent="0.35">
      <c r="A2368" t="s">
        <v>3846</v>
      </c>
      <c r="B2368" t="s">
        <v>20260</v>
      </c>
      <c r="C2368" t="s">
        <v>1700</v>
      </c>
    </row>
    <row r="2369" spans="1:3" x14ac:dyDescent="0.35">
      <c r="A2369" t="s">
        <v>3847</v>
      </c>
      <c r="B2369" t="s">
        <v>20261</v>
      </c>
      <c r="C2369" t="s">
        <v>1700</v>
      </c>
    </row>
    <row r="2370" spans="1:3" x14ac:dyDescent="0.35">
      <c r="A2370" t="s">
        <v>3848</v>
      </c>
      <c r="B2370" t="s">
        <v>20262</v>
      </c>
      <c r="C2370" t="s">
        <v>32633</v>
      </c>
    </row>
    <row r="2371" spans="1:3" x14ac:dyDescent="0.35">
      <c r="A2371" t="s">
        <v>3849</v>
      </c>
      <c r="B2371" t="s">
        <v>20263</v>
      </c>
      <c r="C2371" t="s">
        <v>32633</v>
      </c>
    </row>
    <row r="2372" spans="1:3" x14ac:dyDescent="0.35">
      <c r="A2372" t="s">
        <v>3850</v>
      </c>
      <c r="B2372" t="s">
        <v>20264</v>
      </c>
      <c r="C2372" t="s">
        <v>1700</v>
      </c>
    </row>
    <row r="2373" spans="1:3" x14ac:dyDescent="0.35">
      <c r="A2373" t="s">
        <v>3851</v>
      </c>
      <c r="B2373" t="s">
        <v>20265</v>
      </c>
      <c r="C2373" t="s">
        <v>32633</v>
      </c>
    </row>
    <row r="2374" spans="1:3" x14ac:dyDescent="0.35">
      <c r="A2374" t="s">
        <v>3852</v>
      </c>
      <c r="B2374" t="s">
        <v>20266</v>
      </c>
      <c r="C2374" t="s">
        <v>32633</v>
      </c>
    </row>
    <row r="2375" spans="1:3" x14ac:dyDescent="0.35">
      <c r="A2375" t="s">
        <v>3853</v>
      </c>
      <c r="B2375" t="s">
        <v>20267</v>
      </c>
      <c r="C2375" t="s">
        <v>32633</v>
      </c>
    </row>
    <row r="2376" spans="1:3" x14ac:dyDescent="0.35">
      <c r="A2376" t="s">
        <v>3854</v>
      </c>
      <c r="B2376" t="s">
        <v>20268</v>
      </c>
      <c r="C2376" t="s">
        <v>32633</v>
      </c>
    </row>
    <row r="2377" spans="1:3" x14ac:dyDescent="0.35">
      <c r="A2377" t="s">
        <v>3855</v>
      </c>
      <c r="B2377" t="s">
        <v>20269</v>
      </c>
      <c r="C2377" t="s">
        <v>32633</v>
      </c>
    </row>
    <row r="2378" spans="1:3" x14ac:dyDescent="0.35">
      <c r="A2378" t="s">
        <v>3856</v>
      </c>
      <c r="B2378" t="s">
        <v>20270</v>
      </c>
      <c r="C2378" t="s">
        <v>32633</v>
      </c>
    </row>
    <row r="2379" spans="1:3" x14ac:dyDescent="0.35">
      <c r="A2379" t="s">
        <v>3857</v>
      </c>
      <c r="B2379" t="s">
        <v>20271</v>
      </c>
      <c r="C2379" t="s">
        <v>32633</v>
      </c>
    </row>
    <row r="2380" spans="1:3" x14ac:dyDescent="0.35">
      <c r="A2380" t="s">
        <v>3858</v>
      </c>
      <c r="B2380" t="s">
        <v>20272</v>
      </c>
      <c r="C2380" t="s">
        <v>32633</v>
      </c>
    </row>
    <row r="2381" spans="1:3" x14ac:dyDescent="0.35">
      <c r="A2381" t="s">
        <v>3859</v>
      </c>
      <c r="B2381" t="s">
        <v>20271</v>
      </c>
      <c r="C2381" t="s">
        <v>32633</v>
      </c>
    </row>
    <row r="2382" spans="1:3" x14ac:dyDescent="0.35">
      <c r="A2382" t="s">
        <v>3860</v>
      </c>
      <c r="B2382" t="s">
        <v>20273</v>
      </c>
      <c r="C2382" t="s">
        <v>32633</v>
      </c>
    </row>
    <row r="2383" spans="1:3" x14ac:dyDescent="0.35">
      <c r="A2383" t="s">
        <v>153</v>
      </c>
      <c r="B2383" t="s">
        <v>992</v>
      </c>
      <c r="C2383" t="s">
        <v>1699</v>
      </c>
    </row>
    <row r="2384" spans="1:3" x14ac:dyDescent="0.35">
      <c r="A2384" t="s">
        <v>3861</v>
      </c>
      <c r="B2384" t="s">
        <v>992</v>
      </c>
      <c r="C2384" t="s">
        <v>32633</v>
      </c>
    </row>
    <row r="2385" spans="1:3" x14ac:dyDescent="0.35">
      <c r="A2385" t="s">
        <v>3862</v>
      </c>
      <c r="B2385" t="s">
        <v>20274</v>
      </c>
      <c r="C2385" t="s">
        <v>1699</v>
      </c>
    </row>
    <row r="2386" spans="1:3" x14ac:dyDescent="0.35">
      <c r="A2386" t="s">
        <v>3863</v>
      </c>
      <c r="B2386" t="s">
        <v>20275</v>
      </c>
      <c r="C2386" t="s">
        <v>1699</v>
      </c>
    </row>
    <row r="2387" spans="1:3" x14ac:dyDescent="0.35">
      <c r="A2387" t="s">
        <v>3864</v>
      </c>
      <c r="B2387" t="s">
        <v>20276</v>
      </c>
      <c r="C2387" t="s">
        <v>32633</v>
      </c>
    </row>
    <row r="2388" spans="1:3" x14ac:dyDescent="0.35">
      <c r="A2388" t="s">
        <v>3865</v>
      </c>
      <c r="B2388" t="s">
        <v>20277</v>
      </c>
      <c r="C2388" t="s">
        <v>32633</v>
      </c>
    </row>
    <row r="2389" spans="1:3" x14ac:dyDescent="0.35">
      <c r="A2389" t="s">
        <v>3866</v>
      </c>
      <c r="B2389" t="s">
        <v>19556</v>
      </c>
      <c r="C2389" t="s">
        <v>1699</v>
      </c>
    </row>
    <row r="2390" spans="1:3" x14ac:dyDescent="0.35">
      <c r="A2390" t="s">
        <v>3867</v>
      </c>
      <c r="B2390" t="s">
        <v>19556</v>
      </c>
      <c r="C2390" t="s">
        <v>32633</v>
      </c>
    </row>
    <row r="2391" spans="1:3" x14ac:dyDescent="0.35">
      <c r="A2391" t="s">
        <v>3868</v>
      </c>
      <c r="B2391" t="s">
        <v>20278</v>
      </c>
      <c r="C2391" t="s">
        <v>1699</v>
      </c>
    </row>
    <row r="2392" spans="1:3" x14ac:dyDescent="0.35">
      <c r="A2392" t="s">
        <v>3869</v>
      </c>
      <c r="B2392" t="s">
        <v>18527</v>
      </c>
      <c r="C2392" t="s">
        <v>32633</v>
      </c>
    </row>
    <row r="2393" spans="1:3" x14ac:dyDescent="0.35">
      <c r="A2393" t="s">
        <v>3870</v>
      </c>
      <c r="B2393" t="s">
        <v>20279</v>
      </c>
      <c r="C2393" t="s">
        <v>32633</v>
      </c>
    </row>
    <row r="2394" spans="1:3" x14ac:dyDescent="0.35">
      <c r="A2394" t="s">
        <v>3871</v>
      </c>
      <c r="B2394" t="s">
        <v>20280</v>
      </c>
      <c r="C2394" t="s">
        <v>32633</v>
      </c>
    </row>
    <row r="2395" spans="1:3" x14ac:dyDescent="0.35">
      <c r="A2395" t="s">
        <v>3872</v>
      </c>
      <c r="B2395" t="s">
        <v>20281</v>
      </c>
      <c r="C2395" t="s">
        <v>1699</v>
      </c>
    </row>
    <row r="2396" spans="1:3" x14ac:dyDescent="0.35">
      <c r="A2396" t="s">
        <v>3873</v>
      </c>
      <c r="B2396" t="s">
        <v>20282</v>
      </c>
      <c r="C2396" t="s">
        <v>32633</v>
      </c>
    </row>
    <row r="2397" spans="1:3" x14ac:dyDescent="0.35">
      <c r="A2397" t="s">
        <v>3874</v>
      </c>
      <c r="B2397" t="s">
        <v>20283</v>
      </c>
      <c r="C2397" t="s">
        <v>32633</v>
      </c>
    </row>
    <row r="2398" spans="1:3" x14ac:dyDescent="0.35">
      <c r="A2398" t="s">
        <v>3875</v>
      </c>
      <c r="B2398" t="s">
        <v>20284</v>
      </c>
      <c r="C2398" t="s">
        <v>1699</v>
      </c>
    </row>
    <row r="2399" spans="1:3" x14ac:dyDescent="0.35">
      <c r="A2399" t="s">
        <v>3876</v>
      </c>
      <c r="B2399" t="s">
        <v>20284</v>
      </c>
      <c r="C2399" t="s">
        <v>32633</v>
      </c>
    </row>
    <row r="2400" spans="1:3" x14ac:dyDescent="0.35">
      <c r="A2400" t="s">
        <v>3877</v>
      </c>
      <c r="B2400" t="s">
        <v>20285</v>
      </c>
      <c r="C2400" t="s">
        <v>1699</v>
      </c>
    </row>
    <row r="2401" spans="1:3" x14ac:dyDescent="0.35">
      <c r="A2401" t="s">
        <v>3878</v>
      </c>
      <c r="B2401" t="s">
        <v>20286</v>
      </c>
      <c r="C2401" t="s">
        <v>32633</v>
      </c>
    </row>
    <row r="2402" spans="1:3" x14ac:dyDescent="0.35">
      <c r="A2402" t="s">
        <v>3879</v>
      </c>
      <c r="B2402" t="s">
        <v>20287</v>
      </c>
      <c r="C2402" t="s">
        <v>32633</v>
      </c>
    </row>
    <row r="2403" spans="1:3" x14ac:dyDescent="0.35">
      <c r="A2403" t="s">
        <v>3880</v>
      </c>
      <c r="B2403" t="s">
        <v>20288</v>
      </c>
      <c r="C2403" t="s">
        <v>32633</v>
      </c>
    </row>
    <row r="2404" spans="1:3" x14ac:dyDescent="0.35">
      <c r="A2404" t="s">
        <v>3881</v>
      </c>
      <c r="B2404" t="s">
        <v>20289</v>
      </c>
      <c r="C2404" t="s">
        <v>32633</v>
      </c>
    </row>
    <row r="2405" spans="1:3" x14ac:dyDescent="0.35">
      <c r="A2405" t="s">
        <v>3882</v>
      </c>
      <c r="B2405" t="s">
        <v>20290</v>
      </c>
      <c r="C2405" t="s">
        <v>32633</v>
      </c>
    </row>
    <row r="2406" spans="1:3" x14ac:dyDescent="0.35">
      <c r="A2406" t="s">
        <v>3883</v>
      </c>
      <c r="B2406" t="s">
        <v>20291</v>
      </c>
      <c r="C2406" t="s">
        <v>32633</v>
      </c>
    </row>
    <row r="2407" spans="1:3" x14ac:dyDescent="0.35">
      <c r="A2407" t="s">
        <v>3884</v>
      </c>
      <c r="B2407" t="s">
        <v>20292</v>
      </c>
      <c r="C2407" t="s">
        <v>32633</v>
      </c>
    </row>
    <row r="2408" spans="1:3" x14ac:dyDescent="0.35">
      <c r="A2408" t="s">
        <v>3885</v>
      </c>
      <c r="B2408" t="s">
        <v>20293</v>
      </c>
      <c r="C2408" t="s">
        <v>32633</v>
      </c>
    </row>
    <row r="2409" spans="1:3" x14ac:dyDescent="0.35">
      <c r="A2409" t="s">
        <v>3886</v>
      </c>
      <c r="B2409" t="s">
        <v>20294</v>
      </c>
      <c r="C2409" t="s">
        <v>32633</v>
      </c>
    </row>
    <row r="2410" spans="1:3" x14ac:dyDescent="0.35">
      <c r="A2410" t="s">
        <v>3887</v>
      </c>
      <c r="B2410" t="s">
        <v>20295</v>
      </c>
      <c r="C2410" t="s">
        <v>1699</v>
      </c>
    </row>
    <row r="2411" spans="1:3" x14ac:dyDescent="0.35">
      <c r="A2411" t="s">
        <v>3888</v>
      </c>
      <c r="B2411" t="s">
        <v>20296</v>
      </c>
      <c r="C2411" t="s">
        <v>32633</v>
      </c>
    </row>
    <row r="2412" spans="1:3" x14ac:dyDescent="0.35">
      <c r="A2412" t="s">
        <v>3889</v>
      </c>
      <c r="B2412" t="s">
        <v>20297</v>
      </c>
      <c r="C2412" t="s">
        <v>32633</v>
      </c>
    </row>
    <row r="2413" spans="1:3" x14ac:dyDescent="0.35">
      <c r="A2413" t="s">
        <v>3890</v>
      </c>
      <c r="B2413" t="s">
        <v>20298</v>
      </c>
      <c r="C2413" t="s">
        <v>32633</v>
      </c>
    </row>
    <row r="2414" spans="1:3" x14ac:dyDescent="0.35">
      <c r="A2414" t="s">
        <v>3891</v>
      </c>
      <c r="B2414" t="s">
        <v>20299</v>
      </c>
      <c r="C2414" t="s">
        <v>32633</v>
      </c>
    </row>
    <row r="2415" spans="1:3" x14ac:dyDescent="0.35">
      <c r="A2415" t="s">
        <v>3892</v>
      </c>
      <c r="B2415" t="s">
        <v>19635</v>
      </c>
      <c r="C2415" t="s">
        <v>32633</v>
      </c>
    </row>
    <row r="2416" spans="1:3" x14ac:dyDescent="0.35">
      <c r="A2416" t="s">
        <v>3893</v>
      </c>
      <c r="B2416" t="s">
        <v>20300</v>
      </c>
      <c r="C2416" t="s">
        <v>32633</v>
      </c>
    </row>
    <row r="2417" spans="1:3" x14ac:dyDescent="0.35">
      <c r="A2417" t="s">
        <v>154</v>
      </c>
      <c r="B2417" t="s">
        <v>993</v>
      </c>
      <c r="C2417" t="s">
        <v>1699</v>
      </c>
    </row>
    <row r="2418" spans="1:3" x14ac:dyDescent="0.35">
      <c r="A2418" t="s">
        <v>3894</v>
      </c>
      <c r="B2418" t="s">
        <v>20301</v>
      </c>
      <c r="C2418" t="s">
        <v>32633</v>
      </c>
    </row>
    <row r="2419" spans="1:3" x14ac:dyDescent="0.35">
      <c r="A2419" t="s">
        <v>3895</v>
      </c>
      <c r="B2419" t="s">
        <v>20302</v>
      </c>
      <c r="C2419" t="s">
        <v>32633</v>
      </c>
    </row>
    <row r="2420" spans="1:3" x14ac:dyDescent="0.35">
      <c r="A2420" t="s">
        <v>3896</v>
      </c>
      <c r="B2420" t="s">
        <v>20303</v>
      </c>
      <c r="C2420" t="s">
        <v>32633</v>
      </c>
    </row>
    <row r="2421" spans="1:3" x14ac:dyDescent="0.35">
      <c r="A2421" t="s">
        <v>3897</v>
      </c>
      <c r="B2421" t="s">
        <v>20304</v>
      </c>
      <c r="C2421" t="s">
        <v>32633</v>
      </c>
    </row>
    <row r="2422" spans="1:3" x14ac:dyDescent="0.35">
      <c r="A2422" t="s">
        <v>3898</v>
      </c>
      <c r="B2422" t="s">
        <v>20305</v>
      </c>
      <c r="C2422" t="s">
        <v>32633</v>
      </c>
    </row>
    <row r="2423" spans="1:3" x14ac:dyDescent="0.35">
      <c r="A2423" t="s">
        <v>3899</v>
      </c>
      <c r="B2423" t="s">
        <v>20306</v>
      </c>
      <c r="C2423" t="s">
        <v>32633</v>
      </c>
    </row>
    <row r="2424" spans="1:3" x14ac:dyDescent="0.35">
      <c r="A2424" t="s">
        <v>3900</v>
      </c>
      <c r="B2424" t="s">
        <v>20307</v>
      </c>
      <c r="C2424" t="s">
        <v>32633</v>
      </c>
    </row>
    <row r="2425" spans="1:3" x14ac:dyDescent="0.35">
      <c r="A2425" t="s">
        <v>3901</v>
      </c>
      <c r="B2425" t="s">
        <v>20308</v>
      </c>
      <c r="C2425" t="s">
        <v>32633</v>
      </c>
    </row>
    <row r="2426" spans="1:3" x14ac:dyDescent="0.35">
      <c r="A2426" t="s">
        <v>3902</v>
      </c>
      <c r="B2426" t="s">
        <v>20309</v>
      </c>
      <c r="C2426" t="s">
        <v>32633</v>
      </c>
    </row>
    <row r="2427" spans="1:3" x14ac:dyDescent="0.35">
      <c r="A2427" t="s">
        <v>3903</v>
      </c>
      <c r="B2427" t="s">
        <v>20310</v>
      </c>
      <c r="C2427" t="s">
        <v>32633</v>
      </c>
    </row>
    <row r="2428" spans="1:3" x14ac:dyDescent="0.35">
      <c r="A2428" t="s">
        <v>3904</v>
      </c>
      <c r="B2428" t="s">
        <v>20311</v>
      </c>
      <c r="C2428" t="s">
        <v>32633</v>
      </c>
    </row>
    <row r="2429" spans="1:3" x14ac:dyDescent="0.35">
      <c r="A2429" t="s">
        <v>3905</v>
      </c>
      <c r="B2429" t="s">
        <v>20312</v>
      </c>
      <c r="C2429" t="s">
        <v>1699</v>
      </c>
    </row>
    <row r="2430" spans="1:3" x14ac:dyDescent="0.35">
      <c r="A2430" t="s">
        <v>3906</v>
      </c>
      <c r="B2430" t="s">
        <v>20312</v>
      </c>
      <c r="C2430" t="s">
        <v>32633</v>
      </c>
    </row>
    <row r="2431" spans="1:3" x14ac:dyDescent="0.35">
      <c r="A2431" t="s">
        <v>155</v>
      </c>
      <c r="B2431" t="s">
        <v>994</v>
      </c>
      <c r="C2431" t="s">
        <v>1699</v>
      </c>
    </row>
    <row r="2432" spans="1:3" x14ac:dyDescent="0.35">
      <c r="A2432" t="s">
        <v>3907</v>
      </c>
      <c r="B2432" t="s">
        <v>20313</v>
      </c>
      <c r="C2432" t="s">
        <v>32633</v>
      </c>
    </row>
    <row r="2433" spans="1:3" x14ac:dyDescent="0.35">
      <c r="A2433" t="s">
        <v>3873</v>
      </c>
      <c r="B2433" t="s">
        <v>20314</v>
      </c>
      <c r="C2433" t="s">
        <v>32633</v>
      </c>
    </row>
    <row r="2434" spans="1:3" x14ac:dyDescent="0.35">
      <c r="A2434" t="s">
        <v>3908</v>
      </c>
      <c r="B2434" t="s">
        <v>20315</v>
      </c>
      <c r="C2434" t="s">
        <v>32633</v>
      </c>
    </row>
    <row r="2435" spans="1:3" x14ac:dyDescent="0.35">
      <c r="A2435" t="s">
        <v>3874</v>
      </c>
      <c r="B2435" t="s">
        <v>20283</v>
      </c>
      <c r="C2435" t="s">
        <v>32633</v>
      </c>
    </row>
    <row r="2436" spans="1:3" x14ac:dyDescent="0.35">
      <c r="A2436" t="s">
        <v>3869</v>
      </c>
      <c r="B2436" t="s">
        <v>18527</v>
      </c>
      <c r="C2436" t="s">
        <v>32633</v>
      </c>
    </row>
    <row r="2437" spans="1:3" x14ac:dyDescent="0.35">
      <c r="A2437" t="s">
        <v>3870</v>
      </c>
      <c r="B2437" t="s">
        <v>20279</v>
      </c>
      <c r="C2437" t="s">
        <v>32633</v>
      </c>
    </row>
    <row r="2438" spans="1:3" x14ac:dyDescent="0.35">
      <c r="A2438" t="s">
        <v>3871</v>
      </c>
      <c r="B2438" t="s">
        <v>20280</v>
      </c>
      <c r="C2438" t="s">
        <v>32633</v>
      </c>
    </row>
    <row r="2439" spans="1:3" x14ac:dyDescent="0.35">
      <c r="A2439" t="s">
        <v>156</v>
      </c>
      <c r="B2439" t="s">
        <v>995</v>
      </c>
      <c r="C2439" t="s">
        <v>1699</v>
      </c>
    </row>
    <row r="2440" spans="1:3" x14ac:dyDescent="0.35">
      <c r="A2440" t="s">
        <v>3909</v>
      </c>
      <c r="B2440" t="s">
        <v>20316</v>
      </c>
      <c r="C2440" t="s">
        <v>32633</v>
      </c>
    </row>
    <row r="2441" spans="1:3" x14ac:dyDescent="0.35">
      <c r="A2441" t="s">
        <v>3910</v>
      </c>
      <c r="B2441" t="s">
        <v>20276</v>
      </c>
      <c r="C2441" t="s">
        <v>32633</v>
      </c>
    </row>
    <row r="2442" spans="1:3" x14ac:dyDescent="0.35">
      <c r="A2442" t="s">
        <v>3911</v>
      </c>
      <c r="B2442" t="s">
        <v>20317</v>
      </c>
      <c r="C2442" t="s">
        <v>32633</v>
      </c>
    </row>
    <row r="2443" spans="1:3" x14ac:dyDescent="0.35">
      <c r="A2443" t="s">
        <v>3912</v>
      </c>
      <c r="B2443" t="s">
        <v>20318</v>
      </c>
      <c r="C2443" t="s">
        <v>32633</v>
      </c>
    </row>
    <row r="2444" spans="1:3" x14ac:dyDescent="0.35">
      <c r="A2444" t="s">
        <v>3913</v>
      </c>
      <c r="B2444" t="s">
        <v>20036</v>
      </c>
      <c r="C2444" t="s">
        <v>32633</v>
      </c>
    </row>
    <row r="2445" spans="1:3" x14ac:dyDescent="0.35">
      <c r="A2445" t="s">
        <v>3914</v>
      </c>
      <c r="B2445" t="s">
        <v>20319</v>
      </c>
      <c r="C2445" t="s">
        <v>32633</v>
      </c>
    </row>
    <row r="2446" spans="1:3" x14ac:dyDescent="0.35">
      <c r="A2446" t="s">
        <v>841</v>
      </c>
      <c r="B2446" t="s">
        <v>20320</v>
      </c>
      <c r="C2446" t="s">
        <v>1699</v>
      </c>
    </row>
    <row r="2447" spans="1:3" x14ac:dyDescent="0.35">
      <c r="A2447" t="s">
        <v>3915</v>
      </c>
      <c r="B2447" t="s">
        <v>20321</v>
      </c>
      <c r="C2447" t="s">
        <v>32633</v>
      </c>
    </row>
    <row r="2448" spans="1:3" x14ac:dyDescent="0.35">
      <c r="A2448" t="s">
        <v>3916</v>
      </c>
      <c r="B2448" t="s">
        <v>20322</v>
      </c>
      <c r="C2448" t="s">
        <v>32633</v>
      </c>
    </row>
    <row r="2449" spans="1:3" x14ac:dyDescent="0.35">
      <c r="A2449" t="s">
        <v>3917</v>
      </c>
      <c r="B2449" t="s">
        <v>20323</v>
      </c>
      <c r="C2449" t="s">
        <v>32633</v>
      </c>
    </row>
    <row r="2450" spans="1:3" x14ac:dyDescent="0.35">
      <c r="A2450" t="s">
        <v>3918</v>
      </c>
      <c r="B2450" t="s">
        <v>20324</v>
      </c>
      <c r="C2450" t="s">
        <v>32633</v>
      </c>
    </row>
    <row r="2451" spans="1:3" x14ac:dyDescent="0.35">
      <c r="A2451" t="s">
        <v>3919</v>
      </c>
      <c r="B2451" t="s">
        <v>20325</v>
      </c>
      <c r="C2451" t="s">
        <v>32633</v>
      </c>
    </row>
    <row r="2452" spans="1:3" x14ac:dyDescent="0.35">
      <c r="A2452" t="s">
        <v>3920</v>
      </c>
      <c r="B2452" t="s">
        <v>20326</v>
      </c>
      <c r="C2452" t="s">
        <v>32633</v>
      </c>
    </row>
    <row r="2453" spans="1:3" x14ac:dyDescent="0.35">
      <c r="A2453" t="s">
        <v>3921</v>
      </c>
      <c r="B2453" t="s">
        <v>20327</v>
      </c>
      <c r="C2453" t="s">
        <v>1700</v>
      </c>
    </row>
    <row r="2454" spans="1:3" x14ac:dyDescent="0.35">
      <c r="A2454" t="s">
        <v>3922</v>
      </c>
      <c r="B2454" t="s">
        <v>20328</v>
      </c>
      <c r="C2454" t="s">
        <v>32633</v>
      </c>
    </row>
    <row r="2455" spans="1:3" x14ac:dyDescent="0.35">
      <c r="A2455" t="s">
        <v>3923</v>
      </c>
      <c r="B2455" t="s">
        <v>20327</v>
      </c>
      <c r="C2455" t="s">
        <v>1700</v>
      </c>
    </row>
    <row r="2456" spans="1:3" x14ac:dyDescent="0.35">
      <c r="A2456" t="s">
        <v>3924</v>
      </c>
      <c r="B2456" t="s">
        <v>20329</v>
      </c>
      <c r="C2456" t="s">
        <v>1700</v>
      </c>
    </row>
    <row r="2457" spans="1:3" x14ac:dyDescent="0.35">
      <c r="A2457" t="s">
        <v>3925</v>
      </c>
      <c r="B2457" t="s">
        <v>20330</v>
      </c>
      <c r="C2457" t="s">
        <v>32633</v>
      </c>
    </row>
    <row r="2458" spans="1:3" x14ac:dyDescent="0.35">
      <c r="A2458" t="s">
        <v>3926</v>
      </c>
      <c r="B2458" t="s">
        <v>20331</v>
      </c>
      <c r="C2458" t="s">
        <v>32633</v>
      </c>
    </row>
    <row r="2459" spans="1:3" x14ac:dyDescent="0.35">
      <c r="A2459" t="s">
        <v>3927</v>
      </c>
      <c r="B2459" t="s">
        <v>20332</v>
      </c>
      <c r="C2459" t="s">
        <v>32633</v>
      </c>
    </row>
    <row r="2460" spans="1:3" x14ac:dyDescent="0.35">
      <c r="A2460" t="s">
        <v>3928</v>
      </c>
      <c r="B2460" t="s">
        <v>20333</v>
      </c>
      <c r="C2460" t="s">
        <v>32633</v>
      </c>
    </row>
    <row r="2461" spans="1:3" x14ac:dyDescent="0.35">
      <c r="A2461" t="s">
        <v>3929</v>
      </c>
      <c r="B2461" t="s">
        <v>20334</v>
      </c>
      <c r="C2461" t="s">
        <v>32633</v>
      </c>
    </row>
    <row r="2462" spans="1:3" x14ac:dyDescent="0.35">
      <c r="A2462" t="s">
        <v>3930</v>
      </c>
      <c r="B2462" t="s">
        <v>20335</v>
      </c>
      <c r="C2462" t="s">
        <v>32633</v>
      </c>
    </row>
    <row r="2463" spans="1:3" x14ac:dyDescent="0.35">
      <c r="A2463" t="s">
        <v>3931</v>
      </c>
      <c r="B2463" t="s">
        <v>20336</v>
      </c>
      <c r="C2463" t="s">
        <v>32633</v>
      </c>
    </row>
    <row r="2464" spans="1:3" x14ac:dyDescent="0.35">
      <c r="A2464" t="s">
        <v>3932</v>
      </c>
      <c r="B2464" t="s">
        <v>20337</v>
      </c>
      <c r="C2464" t="s">
        <v>32633</v>
      </c>
    </row>
    <row r="2465" spans="1:3" x14ac:dyDescent="0.35">
      <c r="A2465" t="s">
        <v>157</v>
      </c>
      <c r="B2465" t="s">
        <v>996</v>
      </c>
      <c r="C2465" t="s">
        <v>1699</v>
      </c>
    </row>
    <row r="2466" spans="1:3" x14ac:dyDescent="0.35">
      <c r="A2466" t="s">
        <v>3933</v>
      </c>
      <c r="B2466" t="s">
        <v>20338</v>
      </c>
      <c r="C2466" t="s">
        <v>1700</v>
      </c>
    </row>
    <row r="2467" spans="1:3" x14ac:dyDescent="0.35">
      <c r="A2467" t="s">
        <v>3934</v>
      </c>
      <c r="B2467" t="s">
        <v>20339</v>
      </c>
      <c r="C2467" t="s">
        <v>1700</v>
      </c>
    </row>
    <row r="2468" spans="1:3" x14ac:dyDescent="0.35">
      <c r="A2468" t="s">
        <v>3935</v>
      </c>
      <c r="B2468" t="s">
        <v>20340</v>
      </c>
      <c r="C2468" t="s">
        <v>1700</v>
      </c>
    </row>
    <row r="2469" spans="1:3" x14ac:dyDescent="0.35">
      <c r="A2469" t="s">
        <v>3936</v>
      </c>
      <c r="B2469" t="s">
        <v>20340</v>
      </c>
      <c r="C2469" t="s">
        <v>1700</v>
      </c>
    </row>
    <row r="2470" spans="1:3" x14ac:dyDescent="0.35">
      <c r="A2470" t="s">
        <v>3937</v>
      </c>
      <c r="B2470" t="s">
        <v>20341</v>
      </c>
      <c r="C2470" t="s">
        <v>32633</v>
      </c>
    </row>
    <row r="2471" spans="1:3" x14ac:dyDescent="0.35">
      <c r="A2471" t="s">
        <v>3938</v>
      </c>
      <c r="B2471" t="s">
        <v>20342</v>
      </c>
      <c r="C2471" t="s">
        <v>32633</v>
      </c>
    </row>
    <row r="2472" spans="1:3" x14ac:dyDescent="0.35">
      <c r="A2472" t="s">
        <v>3939</v>
      </c>
      <c r="B2472" t="s">
        <v>19570</v>
      </c>
      <c r="C2472" t="s">
        <v>32633</v>
      </c>
    </row>
    <row r="2473" spans="1:3" x14ac:dyDescent="0.35">
      <c r="A2473" t="s">
        <v>3940</v>
      </c>
      <c r="B2473" t="s">
        <v>20343</v>
      </c>
      <c r="C2473" t="s">
        <v>32633</v>
      </c>
    </row>
    <row r="2474" spans="1:3" x14ac:dyDescent="0.35">
      <c r="A2474" t="s">
        <v>3941</v>
      </c>
      <c r="B2474" t="s">
        <v>996</v>
      </c>
      <c r="C2474" t="s">
        <v>32633</v>
      </c>
    </row>
    <row r="2475" spans="1:3" x14ac:dyDescent="0.35">
      <c r="A2475" t="s">
        <v>3942</v>
      </c>
      <c r="B2475" t="s">
        <v>20344</v>
      </c>
      <c r="C2475" t="s">
        <v>1700</v>
      </c>
    </row>
    <row r="2476" spans="1:3" x14ac:dyDescent="0.35">
      <c r="A2476" t="s">
        <v>3943</v>
      </c>
      <c r="B2476" t="s">
        <v>20345</v>
      </c>
      <c r="C2476" t="s">
        <v>1700</v>
      </c>
    </row>
    <row r="2477" spans="1:3" x14ac:dyDescent="0.35">
      <c r="A2477" t="s">
        <v>3944</v>
      </c>
      <c r="B2477" t="s">
        <v>20346</v>
      </c>
      <c r="C2477" t="s">
        <v>1699</v>
      </c>
    </row>
    <row r="2478" spans="1:3" x14ac:dyDescent="0.35">
      <c r="A2478" t="s">
        <v>3945</v>
      </c>
      <c r="B2478" t="s">
        <v>20347</v>
      </c>
      <c r="C2478" t="s">
        <v>1700</v>
      </c>
    </row>
    <row r="2479" spans="1:3" x14ac:dyDescent="0.35">
      <c r="A2479" t="s">
        <v>3946</v>
      </c>
      <c r="B2479" t="s">
        <v>20348</v>
      </c>
      <c r="C2479" t="s">
        <v>1700</v>
      </c>
    </row>
    <row r="2480" spans="1:3" x14ac:dyDescent="0.35">
      <c r="A2480" t="s">
        <v>3947</v>
      </c>
      <c r="B2480" t="s">
        <v>20349</v>
      </c>
      <c r="C2480" t="s">
        <v>1700</v>
      </c>
    </row>
    <row r="2481" spans="1:3" x14ac:dyDescent="0.35">
      <c r="A2481" t="s">
        <v>3948</v>
      </c>
      <c r="B2481" t="s">
        <v>20350</v>
      </c>
      <c r="C2481" t="s">
        <v>32633</v>
      </c>
    </row>
    <row r="2482" spans="1:3" x14ac:dyDescent="0.35">
      <c r="A2482" t="s">
        <v>3949</v>
      </c>
      <c r="B2482" t="s">
        <v>20351</v>
      </c>
      <c r="C2482" t="s">
        <v>32633</v>
      </c>
    </row>
    <row r="2483" spans="1:3" x14ac:dyDescent="0.35">
      <c r="A2483" t="s">
        <v>3950</v>
      </c>
      <c r="B2483" t="s">
        <v>20352</v>
      </c>
      <c r="C2483" t="s">
        <v>32633</v>
      </c>
    </row>
    <row r="2484" spans="1:3" x14ac:dyDescent="0.35">
      <c r="A2484" t="s">
        <v>3951</v>
      </c>
      <c r="B2484" t="s">
        <v>20353</v>
      </c>
      <c r="C2484" t="s">
        <v>32633</v>
      </c>
    </row>
    <row r="2485" spans="1:3" x14ac:dyDescent="0.35">
      <c r="A2485" t="s">
        <v>3952</v>
      </c>
      <c r="B2485" t="s">
        <v>20354</v>
      </c>
      <c r="C2485" t="s">
        <v>32633</v>
      </c>
    </row>
    <row r="2486" spans="1:3" x14ac:dyDescent="0.35">
      <c r="A2486" t="s">
        <v>3953</v>
      </c>
      <c r="B2486" t="s">
        <v>20355</v>
      </c>
      <c r="C2486" t="s">
        <v>32633</v>
      </c>
    </row>
    <row r="2487" spans="1:3" x14ac:dyDescent="0.35">
      <c r="A2487" t="s">
        <v>3954</v>
      </c>
      <c r="B2487" t="s">
        <v>20356</v>
      </c>
      <c r="C2487" t="s">
        <v>32633</v>
      </c>
    </row>
    <row r="2488" spans="1:3" x14ac:dyDescent="0.35">
      <c r="A2488" t="s">
        <v>158</v>
      </c>
      <c r="B2488" t="s">
        <v>997</v>
      </c>
      <c r="C2488" t="s">
        <v>1699</v>
      </c>
    </row>
    <row r="2489" spans="1:3" x14ac:dyDescent="0.35">
      <c r="A2489" t="s">
        <v>3955</v>
      </c>
      <c r="B2489" t="s">
        <v>20357</v>
      </c>
      <c r="C2489" t="s">
        <v>1700</v>
      </c>
    </row>
    <row r="2490" spans="1:3" x14ac:dyDescent="0.35">
      <c r="A2490" t="s">
        <v>3956</v>
      </c>
      <c r="B2490" t="s">
        <v>20358</v>
      </c>
      <c r="C2490" t="s">
        <v>32633</v>
      </c>
    </row>
    <row r="2491" spans="1:3" x14ac:dyDescent="0.35">
      <c r="A2491" t="s">
        <v>159</v>
      </c>
      <c r="B2491" t="s">
        <v>998</v>
      </c>
      <c r="C2491" t="s">
        <v>1699</v>
      </c>
    </row>
    <row r="2492" spans="1:3" x14ac:dyDescent="0.35">
      <c r="A2492" t="s">
        <v>3957</v>
      </c>
      <c r="B2492" t="s">
        <v>998</v>
      </c>
      <c r="C2492" t="s">
        <v>32633</v>
      </c>
    </row>
    <row r="2493" spans="1:3" x14ac:dyDescent="0.35">
      <c r="A2493" t="s">
        <v>3958</v>
      </c>
      <c r="B2493" t="s">
        <v>20359</v>
      </c>
      <c r="C2493" t="s">
        <v>1699</v>
      </c>
    </row>
    <row r="2494" spans="1:3" x14ac:dyDescent="0.35">
      <c r="A2494" t="s">
        <v>3959</v>
      </c>
      <c r="B2494" t="s">
        <v>20359</v>
      </c>
      <c r="C2494" t="s">
        <v>32633</v>
      </c>
    </row>
    <row r="2495" spans="1:3" x14ac:dyDescent="0.35">
      <c r="A2495" t="s">
        <v>3960</v>
      </c>
      <c r="B2495" t="s">
        <v>20360</v>
      </c>
      <c r="C2495" t="s">
        <v>32633</v>
      </c>
    </row>
    <row r="2496" spans="1:3" x14ac:dyDescent="0.35">
      <c r="A2496" t="s">
        <v>160</v>
      </c>
      <c r="B2496" t="s">
        <v>999</v>
      </c>
      <c r="C2496" t="s">
        <v>1699</v>
      </c>
    </row>
    <row r="2497" spans="1:3" x14ac:dyDescent="0.35">
      <c r="A2497" t="s">
        <v>3961</v>
      </c>
      <c r="B2497" t="s">
        <v>999</v>
      </c>
      <c r="C2497" t="s">
        <v>32633</v>
      </c>
    </row>
    <row r="2498" spans="1:3" x14ac:dyDescent="0.35">
      <c r="A2498" t="s">
        <v>3962</v>
      </c>
      <c r="B2498" t="s">
        <v>20361</v>
      </c>
      <c r="C2498" t="s">
        <v>1699</v>
      </c>
    </row>
    <row r="2499" spans="1:3" x14ac:dyDescent="0.35">
      <c r="A2499" t="s">
        <v>3963</v>
      </c>
      <c r="B2499" t="s">
        <v>20362</v>
      </c>
      <c r="C2499" t="s">
        <v>32633</v>
      </c>
    </row>
    <row r="2500" spans="1:3" x14ac:dyDescent="0.35">
      <c r="A2500" t="s">
        <v>161</v>
      </c>
      <c r="B2500" t="s">
        <v>1000</v>
      </c>
      <c r="C2500" t="s">
        <v>1699</v>
      </c>
    </row>
    <row r="2501" spans="1:3" x14ac:dyDescent="0.35">
      <c r="A2501" t="s">
        <v>3964</v>
      </c>
      <c r="B2501" t="s">
        <v>1000</v>
      </c>
      <c r="C2501" t="s">
        <v>32633</v>
      </c>
    </row>
    <row r="2502" spans="1:3" x14ac:dyDescent="0.35">
      <c r="A2502" t="s">
        <v>3965</v>
      </c>
      <c r="B2502" t="s">
        <v>20363</v>
      </c>
      <c r="C2502" t="s">
        <v>32633</v>
      </c>
    </row>
    <row r="2503" spans="1:3" x14ac:dyDescent="0.35">
      <c r="A2503" t="s">
        <v>3966</v>
      </c>
      <c r="B2503" t="s">
        <v>20364</v>
      </c>
      <c r="C2503" t="s">
        <v>1699</v>
      </c>
    </row>
    <row r="2504" spans="1:3" x14ac:dyDescent="0.35">
      <c r="A2504" t="s">
        <v>3967</v>
      </c>
      <c r="B2504" t="s">
        <v>20365</v>
      </c>
      <c r="C2504" t="s">
        <v>32633</v>
      </c>
    </row>
    <row r="2505" spans="1:3" x14ac:dyDescent="0.35">
      <c r="A2505" t="s">
        <v>3968</v>
      </c>
      <c r="B2505" t="s">
        <v>18346</v>
      </c>
      <c r="C2505" t="s">
        <v>32633</v>
      </c>
    </row>
    <row r="2506" spans="1:3" x14ac:dyDescent="0.35">
      <c r="A2506" t="s">
        <v>3969</v>
      </c>
      <c r="B2506" t="s">
        <v>894</v>
      </c>
      <c r="C2506" t="s">
        <v>32633</v>
      </c>
    </row>
    <row r="2507" spans="1:3" x14ac:dyDescent="0.35">
      <c r="A2507" t="s">
        <v>3970</v>
      </c>
      <c r="B2507" t="s">
        <v>876</v>
      </c>
      <c r="C2507" t="s">
        <v>32633</v>
      </c>
    </row>
    <row r="2508" spans="1:3" x14ac:dyDescent="0.35">
      <c r="A2508" t="s">
        <v>3971</v>
      </c>
      <c r="B2508" t="s">
        <v>931</v>
      </c>
      <c r="C2508" t="s">
        <v>32633</v>
      </c>
    </row>
    <row r="2509" spans="1:3" x14ac:dyDescent="0.35">
      <c r="A2509" t="s">
        <v>3972</v>
      </c>
      <c r="B2509" t="s">
        <v>18624</v>
      </c>
      <c r="C2509" t="s">
        <v>32633</v>
      </c>
    </row>
    <row r="2510" spans="1:3" x14ac:dyDescent="0.35">
      <c r="A2510" t="s">
        <v>3973</v>
      </c>
      <c r="B2510" t="s">
        <v>18427</v>
      </c>
      <c r="C2510" t="s">
        <v>32633</v>
      </c>
    </row>
    <row r="2511" spans="1:3" x14ac:dyDescent="0.35">
      <c r="A2511" t="s">
        <v>3974</v>
      </c>
      <c r="B2511" t="s">
        <v>18353</v>
      </c>
      <c r="C2511" t="s">
        <v>32633</v>
      </c>
    </row>
    <row r="2512" spans="1:3" x14ac:dyDescent="0.35">
      <c r="A2512" t="s">
        <v>3975</v>
      </c>
      <c r="B2512" t="s">
        <v>20366</v>
      </c>
      <c r="C2512" t="s">
        <v>32633</v>
      </c>
    </row>
    <row r="2513" spans="1:3" x14ac:dyDescent="0.35">
      <c r="A2513" t="s">
        <v>3976</v>
      </c>
      <c r="B2513" t="s">
        <v>20367</v>
      </c>
      <c r="C2513" t="s">
        <v>32633</v>
      </c>
    </row>
    <row r="2514" spans="1:3" x14ac:dyDescent="0.35">
      <c r="A2514" t="s">
        <v>3977</v>
      </c>
      <c r="B2514" t="s">
        <v>20368</v>
      </c>
      <c r="C2514" t="s">
        <v>32633</v>
      </c>
    </row>
    <row r="2515" spans="1:3" x14ac:dyDescent="0.35">
      <c r="A2515" t="s">
        <v>3978</v>
      </c>
      <c r="B2515" t="s">
        <v>20369</v>
      </c>
      <c r="C2515" t="s">
        <v>1699</v>
      </c>
    </row>
    <row r="2516" spans="1:3" x14ac:dyDescent="0.35">
      <c r="A2516" t="s">
        <v>3979</v>
      </c>
      <c r="B2516" t="s">
        <v>20370</v>
      </c>
      <c r="C2516" t="s">
        <v>32633</v>
      </c>
    </row>
    <row r="2517" spans="1:3" x14ac:dyDescent="0.35">
      <c r="A2517" t="s">
        <v>3980</v>
      </c>
      <c r="B2517" t="s">
        <v>20371</v>
      </c>
      <c r="C2517" t="s">
        <v>32633</v>
      </c>
    </row>
    <row r="2518" spans="1:3" x14ac:dyDescent="0.35">
      <c r="A2518" t="s">
        <v>3981</v>
      </c>
      <c r="B2518" t="s">
        <v>20372</v>
      </c>
      <c r="C2518" t="s">
        <v>32633</v>
      </c>
    </row>
    <row r="2519" spans="1:3" x14ac:dyDescent="0.35">
      <c r="A2519" t="s">
        <v>3982</v>
      </c>
      <c r="B2519" t="s">
        <v>20373</v>
      </c>
      <c r="C2519" t="s">
        <v>32633</v>
      </c>
    </row>
    <row r="2520" spans="1:3" x14ac:dyDescent="0.35">
      <c r="A2520" t="s">
        <v>3983</v>
      </c>
      <c r="B2520" t="s">
        <v>20374</v>
      </c>
      <c r="C2520" t="s">
        <v>32633</v>
      </c>
    </row>
    <row r="2521" spans="1:3" x14ac:dyDescent="0.35">
      <c r="A2521" t="s">
        <v>3984</v>
      </c>
      <c r="B2521" t="s">
        <v>20375</v>
      </c>
      <c r="C2521" t="s">
        <v>32633</v>
      </c>
    </row>
    <row r="2522" spans="1:3" x14ac:dyDescent="0.35">
      <c r="A2522" t="s">
        <v>3985</v>
      </c>
      <c r="B2522" t="s">
        <v>20376</v>
      </c>
      <c r="C2522" t="s">
        <v>32633</v>
      </c>
    </row>
    <row r="2523" spans="1:3" x14ac:dyDescent="0.35">
      <c r="A2523" t="s">
        <v>3986</v>
      </c>
      <c r="B2523" t="s">
        <v>20377</v>
      </c>
      <c r="C2523" t="s">
        <v>32633</v>
      </c>
    </row>
    <row r="2524" spans="1:3" x14ac:dyDescent="0.35">
      <c r="A2524" t="s">
        <v>3987</v>
      </c>
      <c r="B2524" t="s">
        <v>20378</v>
      </c>
      <c r="C2524" t="s">
        <v>32633</v>
      </c>
    </row>
    <row r="2525" spans="1:3" x14ac:dyDescent="0.35">
      <c r="A2525" t="s">
        <v>3988</v>
      </c>
      <c r="B2525" t="s">
        <v>20379</v>
      </c>
      <c r="C2525" t="s">
        <v>1699</v>
      </c>
    </row>
    <row r="2526" spans="1:3" x14ac:dyDescent="0.35">
      <c r="A2526" t="s">
        <v>3989</v>
      </c>
      <c r="B2526" t="s">
        <v>20379</v>
      </c>
      <c r="C2526" t="s">
        <v>32633</v>
      </c>
    </row>
    <row r="2527" spans="1:3" x14ac:dyDescent="0.35">
      <c r="A2527" t="s">
        <v>3990</v>
      </c>
      <c r="B2527" t="s">
        <v>20380</v>
      </c>
      <c r="C2527" t="s">
        <v>1699</v>
      </c>
    </row>
    <row r="2528" spans="1:3" x14ac:dyDescent="0.35">
      <c r="A2528" t="s">
        <v>3991</v>
      </c>
      <c r="B2528" t="s">
        <v>20381</v>
      </c>
      <c r="C2528" t="s">
        <v>32633</v>
      </c>
    </row>
    <row r="2529" spans="1:3" x14ac:dyDescent="0.35">
      <c r="A2529" t="s">
        <v>3992</v>
      </c>
      <c r="B2529" t="s">
        <v>20382</v>
      </c>
      <c r="C2529" t="s">
        <v>32633</v>
      </c>
    </row>
    <row r="2530" spans="1:3" x14ac:dyDescent="0.35">
      <c r="A2530" t="s">
        <v>162</v>
      </c>
      <c r="B2530" t="s">
        <v>1001</v>
      </c>
      <c r="C2530" t="s">
        <v>1699</v>
      </c>
    </row>
    <row r="2531" spans="1:3" x14ac:dyDescent="0.35">
      <c r="A2531" t="s">
        <v>3993</v>
      </c>
      <c r="B2531" t="s">
        <v>1001</v>
      </c>
      <c r="C2531" t="s">
        <v>32633</v>
      </c>
    </row>
    <row r="2532" spans="1:3" x14ac:dyDescent="0.35">
      <c r="A2532" t="s">
        <v>3994</v>
      </c>
      <c r="B2532" t="s">
        <v>20383</v>
      </c>
      <c r="C2532" t="s">
        <v>1699</v>
      </c>
    </row>
    <row r="2533" spans="1:3" x14ac:dyDescent="0.35">
      <c r="A2533" t="s">
        <v>3995</v>
      </c>
      <c r="B2533" t="s">
        <v>20384</v>
      </c>
      <c r="C2533" t="s">
        <v>1699</v>
      </c>
    </row>
    <row r="2534" spans="1:3" x14ac:dyDescent="0.35">
      <c r="A2534" t="s">
        <v>3996</v>
      </c>
      <c r="B2534" t="s">
        <v>20385</v>
      </c>
      <c r="C2534" t="s">
        <v>32633</v>
      </c>
    </row>
    <row r="2535" spans="1:3" x14ac:dyDescent="0.35">
      <c r="A2535" t="s">
        <v>3997</v>
      </c>
      <c r="B2535" t="s">
        <v>20386</v>
      </c>
      <c r="C2535" t="s">
        <v>32633</v>
      </c>
    </row>
    <row r="2536" spans="1:3" x14ac:dyDescent="0.35">
      <c r="A2536" t="s">
        <v>3998</v>
      </c>
      <c r="B2536" t="s">
        <v>20387</v>
      </c>
      <c r="C2536" t="s">
        <v>32633</v>
      </c>
    </row>
    <row r="2537" spans="1:3" x14ac:dyDescent="0.35">
      <c r="A2537" t="s">
        <v>3999</v>
      </c>
      <c r="B2537" t="s">
        <v>20388</v>
      </c>
      <c r="C2537" t="s">
        <v>32633</v>
      </c>
    </row>
    <row r="2538" spans="1:3" x14ac:dyDescent="0.35">
      <c r="A2538" t="s">
        <v>4000</v>
      </c>
      <c r="B2538" t="s">
        <v>20384</v>
      </c>
      <c r="C2538" t="s">
        <v>32633</v>
      </c>
    </row>
    <row r="2539" spans="1:3" x14ac:dyDescent="0.35">
      <c r="A2539" t="s">
        <v>163</v>
      </c>
      <c r="B2539" t="s">
        <v>1002</v>
      </c>
      <c r="C2539" t="s">
        <v>1699</v>
      </c>
    </row>
    <row r="2540" spans="1:3" x14ac:dyDescent="0.35">
      <c r="A2540" t="s">
        <v>4001</v>
      </c>
      <c r="B2540" t="s">
        <v>1002</v>
      </c>
      <c r="C2540" t="s">
        <v>32633</v>
      </c>
    </row>
    <row r="2541" spans="1:3" x14ac:dyDescent="0.35">
      <c r="A2541" t="s">
        <v>4002</v>
      </c>
      <c r="B2541" t="s">
        <v>20389</v>
      </c>
      <c r="C2541" t="s">
        <v>1700</v>
      </c>
    </row>
    <row r="2542" spans="1:3" x14ac:dyDescent="0.35">
      <c r="A2542" t="s">
        <v>4003</v>
      </c>
      <c r="B2542" t="s">
        <v>18794</v>
      </c>
      <c r="C2542" t="s">
        <v>1699</v>
      </c>
    </row>
    <row r="2543" spans="1:3" x14ac:dyDescent="0.35">
      <c r="A2543" t="s">
        <v>4004</v>
      </c>
      <c r="B2543" t="s">
        <v>18794</v>
      </c>
      <c r="C2543" t="s">
        <v>32633</v>
      </c>
    </row>
    <row r="2544" spans="1:3" x14ac:dyDescent="0.35">
      <c r="A2544" t="s">
        <v>164</v>
      </c>
      <c r="B2544" t="s">
        <v>1003</v>
      </c>
      <c r="C2544" t="s">
        <v>1699</v>
      </c>
    </row>
    <row r="2545" spans="1:3" x14ac:dyDescent="0.35">
      <c r="A2545" t="s">
        <v>4005</v>
      </c>
      <c r="B2545" t="s">
        <v>1003</v>
      </c>
      <c r="C2545" t="s">
        <v>32633</v>
      </c>
    </row>
    <row r="2546" spans="1:3" x14ac:dyDescent="0.35">
      <c r="A2546" t="s">
        <v>4006</v>
      </c>
      <c r="B2546" t="s">
        <v>20390</v>
      </c>
      <c r="C2546" t="s">
        <v>1699</v>
      </c>
    </row>
    <row r="2547" spans="1:3" x14ac:dyDescent="0.35">
      <c r="A2547" t="s">
        <v>4007</v>
      </c>
      <c r="B2547" t="s">
        <v>20390</v>
      </c>
      <c r="C2547" t="s">
        <v>32633</v>
      </c>
    </row>
    <row r="2548" spans="1:3" x14ac:dyDescent="0.35">
      <c r="A2548" t="s">
        <v>165</v>
      </c>
      <c r="B2548" t="s">
        <v>1004</v>
      </c>
      <c r="C2548" t="s">
        <v>1699</v>
      </c>
    </row>
    <row r="2549" spans="1:3" x14ac:dyDescent="0.35">
      <c r="A2549" t="s">
        <v>4008</v>
      </c>
      <c r="B2549" t="s">
        <v>1004</v>
      </c>
      <c r="C2549" t="s">
        <v>32633</v>
      </c>
    </row>
    <row r="2550" spans="1:3" x14ac:dyDescent="0.35">
      <c r="A2550" t="s">
        <v>166</v>
      </c>
      <c r="B2550" t="s">
        <v>1005</v>
      </c>
      <c r="C2550" t="s">
        <v>1699</v>
      </c>
    </row>
    <row r="2551" spans="1:3" x14ac:dyDescent="0.35">
      <c r="A2551" t="s">
        <v>4009</v>
      </c>
      <c r="B2551" t="s">
        <v>20391</v>
      </c>
      <c r="C2551" t="s">
        <v>32633</v>
      </c>
    </row>
    <row r="2552" spans="1:3" x14ac:dyDescent="0.35">
      <c r="A2552" t="s">
        <v>167</v>
      </c>
      <c r="B2552" t="s">
        <v>1006</v>
      </c>
      <c r="C2552" t="s">
        <v>1699</v>
      </c>
    </row>
    <row r="2553" spans="1:3" x14ac:dyDescent="0.35">
      <c r="A2553" t="s">
        <v>4010</v>
      </c>
      <c r="B2553" t="s">
        <v>20392</v>
      </c>
      <c r="C2553" t="s">
        <v>32633</v>
      </c>
    </row>
    <row r="2554" spans="1:3" x14ac:dyDescent="0.35">
      <c r="A2554" t="s">
        <v>4011</v>
      </c>
      <c r="B2554" t="s">
        <v>20393</v>
      </c>
      <c r="C2554" t="s">
        <v>32633</v>
      </c>
    </row>
    <row r="2555" spans="1:3" x14ac:dyDescent="0.35">
      <c r="A2555" t="s">
        <v>4012</v>
      </c>
      <c r="B2555" t="s">
        <v>20394</v>
      </c>
      <c r="C2555" t="s">
        <v>32633</v>
      </c>
    </row>
    <row r="2556" spans="1:3" x14ac:dyDescent="0.35">
      <c r="A2556" t="s">
        <v>4013</v>
      </c>
      <c r="B2556" t="s">
        <v>20395</v>
      </c>
      <c r="C2556" t="s">
        <v>32633</v>
      </c>
    </row>
    <row r="2557" spans="1:3" x14ac:dyDescent="0.35">
      <c r="A2557" t="s">
        <v>4014</v>
      </c>
      <c r="B2557" t="s">
        <v>20396</v>
      </c>
      <c r="C2557" t="s">
        <v>32633</v>
      </c>
    </row>
    <row r="2558" spans="1:3" x14ac:dyDescent="0.35">
      <c r="A2558" t="s">
        <v>4015</v>
      </c>
      <c r="B2558" t="s">
        <v>20397</v>
      </c>
      <c r="C2558" t="s">
        <v>32633</v>
      </c>
    </row>
    <row r="2559" spans="1:3" x14ac:dyDescent="0.35">
      <c r="A2559" t="s">
        <v>4016</v>
      </c>
      <c r="B2559" t="s">
        <v>20398</v>
      </c>
      <c r="C2559" t="s">
        <v>32633</v>
      </c>
    </row>
    <row r="2560" spans="1:3" x14ac:dyDescent="0.35">
      <c r="A2560" t="s">
        <v>4017</v>
      </c>
      <c r="B2560" t="s">
        <v>20399</v>
      </c>
      <c r="C2560" t="s">
        <v>32633</v>
      </c>
    </row>
    <row r="2561" spans="1:3" x14ac:dyDescent="0.35">
      <c r="A2561" t="s">
        <v>4018</v>
      </c>
      <c r="B2561" t="s">
        <v>20400</v>
      </c>
      <c r="C2561" t="s">
        <v>32633</v>
      </c>
    </row>
    <row r="2562" spans="1:3" x14ac:dyDescent="0.35">
      <c r="A2562" t="s">
        <v>4019</v>
      </c>
      <c r="B2562" t="s">
        <v>20401</v>
      </c>
      <c r="C2562" t="s">
        <v>1699</v>
      </c>
    </row>
    <row r="2563" spans="1:3" x14ac:dyDescent="0.35">
      <c r="A2563" t="s">
        <v>4020</v>
      </c>
      <c r="B2563" t="s">
        <v>20401</v>
      </c>
      <c r="C2563" t="s">
        <v>32633</v>
      </c>
    </row>
    <row r="2564" spans="1:3" x14ac:dyDescent="0.35">
      <c r="A2564" t="s">
        <v>168</v>
      </c>
      <c r="B2564" t="s">
        <v>1007</v>
      </c>
      <c r="C2564" t="s">
        <v>1699</v>
      </c>
    </row>
    <row r="2565" spans="1:3" x14ac:dyDescent="0.35">
      <c r="A2565" t="s">
        <v>4021</v>
      </c>
      <c r="B2565" t="s">
        <v>20402</v>
      </c>
      <c r="C2565" t="s">
        <v>32633</v>
      </c>
    </row>
    <row r="2566" spans="1:3" x14ac:dyDescent="0.35">
      <c r="A2566" t="s">
        <v>4022</v>
      </c>
      <c r="B2566" t="s">
        <v>19870</v>
      </c>
      <c r="C2566" t="s">
        <v>1699</v>
      </c>
    </row>
    <row r="2567" spans="1:3" x14ac:dyDescent="0.35">
      <c r="A2567" t="s">
        <v>4023</v>
      </c>
      <c r="B2567" t="s">
        <v>19870</v>
      </c>
      <c r="C2567" t="s">
        <v>32633</v>
      </c>
    </row>
    <row r="2568" spans="1:3" x14ac:dyDescent="0.35">
      <c r="A2568" t="s">
        <v>4024</v>
      </c>
      <c r="B2568" t="s">
        <v>20403</v>
      </c>
      <c r="C2568" t="s">
        <v>1699</v>
      </c>
    </row>
    <row r="2569" spans="1:3" x14ac:dyDescent="0.35">
      <c r="A2569" t="s">
        <v>4025</v>
      </c>
      <c r="B2569" t="s">
        <v>20403</v>
      </c>
      <c r="C2569" t="s">
        <v>32633</v>
      </c>
    </row>
    <row r="2570" spans="1:3" x14ac:dyDescent="0.35">
      <c r="A2570" t="s">
        <v>4026</v>
      </c>
      <c r="B2570" t="s">
        <v>20404</v>
      </c>
      <c r="C2570" t="s">
        <v>32633</v>
      </c>
    </row>
    <row r="2571" spans="1:3" x14ac:dyDescent="0.35">
      <c r="A2571" t="s">
        <v>4027</v>
      </c>
      <c r="B2571" t="s">
        <v>20405</v>
      </c>
      <c r="C2571" t="s">
        <v>32633</v>
      </c>
    </row>
    <row r="2572" spans="1:3" x14ac:dyDescent="0.35">
      <c r="A2572" t="s">
        <v>4028</v>
      </c>
      <c r="B2572" t="s">
        <v>20406</v>
      </c>
      <c r="C2572" t="s">
        <v>32633</v>
      </c>
    </row>
    <row r="2573" spans="1:3" x14ac:dyDescent="0.35">
      <c r="A2573" t="s">
        <v>169</v>
      </c>
      <c r="B2573" t="s">
        <v>1008</v>
      </c>
      <c r="C2573" t="s">
        <v>1699</v>
      </c>
    </row>
    <row r="2574" spans="1:3" x14ac:dyDescent="0.35">
      <c r="A2574" t="s">
        <v>4029</v>
      </c>
      <c r="B2574" t="s">
        <v>20407</v>
      </c>
      <c r="C2574" t="s">
        <v>32633</v>
      </c>
    </row>
    <row r="2575" spans="1:3" x14ac:dyDescent="0.35">
      <c r="A2575" t="s">
        <v>4030</v>
      </c>
      <c r="B2575" t="s">
        <v>20408</v>
      </c>
      <c r="C2575" t="s">
        <v>32633</v>
      </c>
    </row>
    <row r="2576" spans="1:3" x14ac:dyDescent="0.35">
      <c r="A2576" t="s">
        <v>4031</v>
      </c>
      <c r="B2576" t="s">
        <v>20409</v>
      </c>
      <c r="C2576" t="s">
        <v>32633</v>
      </c>
    </row>
    <row r="2577" spans="1:3" x14ac:dyDescent="0.35">
      <c r="A2577" t="s">
        <v>4032</v>
      </c>
      <c r="B2577" t="s">
        <v>20410</v>
      </c>
      <c r="C2577" t="s">
        <v>32633</v>
      </c>
    </row>
    <row r="2578" spans="1:3" x14ac:dyDescent="0.35">
      <c r="A2578" t="s">
        <v>4033</v>
      </c>
      <c r="B2578" t="s">
        <v>20411</v>
      </c>
      <c r="C2578" t="s">
        <v>1699</v>
      </c>
    </row>
    <row r="2579" spans="1:3" x14ac:dyDescent="0.35">
      <c r="A2579" t="s">
        <v>4034</v>
      </c>
      <c r="B2579" t="s">
        <v>20411</v>
      </c>
      <c r="C2579" t="s">
        <v>32633</v>
      </c>
    </row>
    <row r="2580" spans="1:3" x14ac:dyDescent="0.35">
      <c r="A2580" t="s">
        <v>170</v>
      </c>
      <c r="B2580" t="s">
        <v>975</v>
      </c>
      <c r="C2580" t="s">
        <v>1699</v>
      </c>
    </row>
    <row r="2581" spans="1:3" x14ac:dyDescent="0.35">
      <c r="A2581" t="s">
        <v>4035</v>
      </c>
      <c r="B2581" t="s">
        <v>20412</v>
      </c>
      <c r="C2581" t="s">
        <v>1700</v>
      </c>
    </row>
    <row r="2582" spans="1:3" x14ac:dyDescent="0.35">
      <c r="A2582" t="s">
        <v>4036</v>
      </c>
      <c r="B2582" t="s">
        <v>975</v>
      </c>
      <c r="C2582" t="s">
        <v>32633</v>
      </c>
    </row>
    <row r="2583" spans="1:3" x14ac:dyDescent="0.35">
      <c r="A2583" t="s">
        <v>4037</v>
      </c>
      <c r="B2583" t="s">
        <v>20413</v>
      </c>
      <c r="C2583" t="s">
        <v>1699</v>
      </c>
    </row>
    <row r="2584" spans="1:3" x14ac:dyDescent="0.35">
      <c r="A2584" t="s">
        <v>4038</v>
      </c>
      <c r="B2584" t="s">
        <v>20414</v>
      </c>
      <c r="C2584" t="s">
        <v>32633</v>
      </c>
    </row>
    <row r="2585" spans="1:3" x14ac:dyDescent="0.35">
      <c r="A2585" t="s">
        <v>171</v>
      </c>
      <c r="B2585" t="s">
        <v>1009</v>
      </c>
      <c r="C2585" t="s">
        <v>1699</v>
      </c>
    </row>
    <row r="2586" spans="1:3" x14ac:dyDescent="0.35">
      <c r="A2586" t="s">
        <v>4039</v>
      </c>
      <c r="B2586" t="s">
        <v>20415</v>
      </c>
      <c r="C2586" t="s">
        <v>32633</v>
      </c>
    </row>
    <row r="2587" spans="1:3" x14ac:dyDescent="0.35">
      <c r="A2587" t="s">
        <v>4040</v>
      </c>
      <c r="B2587" t="s">
        <v>20416</v>
      </c>
      <c r="C2587" t="s">
        <v>32633</v>
      </c>
    </row>
    <row r="2588" spans="1:3" x14ac:dyDescent="0.35">
      <c r="A2588" t="s">
        <v>4041</v>
      </c>
      <c r="B2588" t="s">
        <v>20417</v>
      </c>
      <c r="C2588" t="s">
        <v>1699</v>
      </c>
    </row>
    <row r="2589" spans="1:3" x14ac:dyDescent="0.35">
      <c r="A2589" t="s">
        <v>172</v>
      </c>
      <c r="B2589" t="s">
        <v>1010</v>
      </c>
      <c r="C2589" t="s">
        <v>1699</v>
      </c>
    </row>
    <row r="2590" spans="1:3" x14ac:dyDescent="0.35">
      <c r="A2590" t="s">
        <v>4042</v>
      </c>
      <c r="B2590" t="s">
        <v>20418</v>
      </c>
      <c r="C2590" t="s">
        <v>32633</v>
      </c>
    </row>
    <row r="2591" spans="1:3" x14ac:dyDescent="0.35">
      <c r="A2591" t="s">
        <v>173</v>
      </c>
      <c r="B2591" t="s">
        <v>1011</v>
      </c>
      <c r="C2591" t="s">
        <v>1699</v>
      </c>
    </row>
    <row r="2592" spans="1:3" x14ac:dyDescent="0.35">
      <c r="A2592" t="s">
        <v>4043</v>
      </c>
      <c r="B2592" t="s">
        <v>20419</v>
      </c>
      <c r="C2592" t="s">
        <v>1700</v>
      </c>
    </row>
    <row r="2593" spans="1:3" x14ac:dyDescent="0.35">
      <c r="A2593" t="s">
        <v>4044</v>
      </c>
      <c r="B2593" t="s">
        <v>20420</v>
      </c>
      <c r="C2593" t="s">
        <v>1700</v>
      </c>
    </row>
    <row r="2594" spans="1:3" x14ac:dyDescent="0.35">
      <c r="A2594" t="s">
        <v>4045</v>
      </c>
      <c r="B2594" t="s">
        <v>20421</v>
      </c>
      <c r="C2594" t="s">
        <v>32633</v>
      </c>
    </row>
    <row r="2595" spans="1:3" x14ac:dyDescent="0.35">
      <c r="A2595" t="s">
        <v>4046</v>
      </c>
      <c r="B2595" t="s">
        <v>20422</v>
      </c>
      <c r="C2595" t="s">
        <v>32633</v>
      </c>
    </row>
    <row r="2596" spans="1:3" x14ac:dyDescent="0.35">
      <c r="A2596" t="s">
        <v>174</v>
      </c>
      <c r="B2596" t="s">
        <v>1012</v>
      </c>
      <c r="C2596" t="s">
        <v>1699</v>
      </c>
    </row>
    <row r="2597" spans="1:3" x14ac:dyDescent="0.35">
      <c r="A2597" t="s">
        <v>4047</v>
      </c>
      <c r="B2597" t="s">
        <v>20423</v>
      </c>
      <c r="C2597" t="s">
        <v>32633</v>
      </c>
    </row>
    <row r="2598" spans="1:3" x14ac:dyDescent="0.35">
      <c r="A2598" t="s">
        <v>4048</v>
      </c>
      <c r="B2598" t="s">
        <v>20424</v>
      </c>
      <c r="C2598" t="s">
        <v>32633</v>
      </c>
    </row>
    <row r="2599" spans="1:3" x14ac:dyDescent="0.35">
      <c r="A2599" t="s">
        <v>4049</v>
      </c>
      <c r="B2599" t="s">
        <v>20425</v>
      </c>
      <c r="C2599" t="s">
        <v>32633</v>
      </c>
    </row>
    <row r="2600" spans="1:3" x14ac:dyDescent="0.35">
      <c r="A2600" t="s">
        <v>4050</v>
      </c>
      <c r="B2600" t="s">
        <v>20426</v>
      </c>
      <c r="C2600" t="s">
        <v>32633</v>
      </c>
    </row>
    <row r="2601" spans="1:3" x14ac:dyDescent="0.35">
      <c r="A2601" t="s">
        <v>4051</v>
      </c>
      <c r="B2601" t="s">
        <v>20427</v>
      </c>
      <c r="C2601" t="s">
        <v>32633</v>
      </c>
    </row>
    <row r="2602" spans="1:3" x14ac:dyDescent="0.35">
      <c r="A2602" t="s">
        <v>4052</v>
      </c>
      <c r="B2602" t="s">
        <v>20428</v>
      </c>
      <c r="C2602" t="s">
        <v>32633</v>
      </c>
    </row>
    <row r="2603" spans="1:3" x14ac:dyDescent="0.35">
      <c r="A2603" t="s">
        <v>4053</v>
      </c>
      <c r="B2603" t="s">
        <v>20429</v>
      </c>
      <c r="C2603" t="s">
        <v>32633</v>
      </c>
    </row>
    <row r="2604" spans="1:3" x14ac:dyDescent="0.35">
      <c r="A2604" t="s">
        <v>4054</v>
      </c>
      <c r="B2604" t="s">
        <v>20430</v>
      </c>
      <c r="C2604" t="s">
        <v>32633</v>
      </c>
    </row>
    <row r="2605" spans="1:3" x14ac:dyDescent="0.35">
      <c r="A2605" t="s">
        <v>4055</v>
      </c>
      <c r="B2605" t="s">
        <v>20431</v>
      </c>
      <c r="C2605" t="s">
        <v>32633</v>
      </c>
    </row>
    <row r="2606" spans="1:3" x14ac:dyDescent="0.35">
      <c r="A2606" t="s">
        <v>4056</v>
      </c>
      <c r="B2606" t="s">
        <v>20432</v>
      </c>
      <c r="C2606" t="s">
        <v>32633</v>
      </c>
    </row>
    <row r="2607" spans="1:3" x14ac:dyDescent="0.35">
      <c r="A2607" t="s">
        <v>4057</v>
      </c>
      <c r="B2607" t="s">
        <v>20433</v>
      </c>
      <c r="C2607" t="s">
        <v>32633</v>
      </c>
    </row>
    <row r="2608" spans="1:3" x14ac:dyDescent="0.35">
      <c r="A2608" t="s">
        <v>4058</v>
      </c>
      <c r="B2608" t="s">
        <v>20434</v>
      </c>
      <c r="C2608" t="s">
        <v>32633</v>
      </c>
    </row>
    <row r="2609" spans="1:3" x14ac:dyDescent="0.35">
      <c r="A2609" t="s">
        <v>4059</v>
      </c>
      <c r="B2609" t="s">
        <v>20423</v>
      </c>
      <c r="C2609" t="s">
        <v>32633</v>
      </c>
    </row>
    <row r="2610" spans="1:3" x14ac:dyDescent="0.35">
      <c r="A2610" t="s">
        <v>4060</v>
      </c>
      <c r="B2610" t="s">
        <v>20435</v>
      </c>
      <c r="C2610" t="s">
        <v>32633</v>
      </c>
    </row>
    <row r="2611" spans="1:3" x14ac:dyDescent="0.35">
      <c r="A2611" t="s">
        <v>175</v>
      </c>
      <c r="B2611" t="s">
        <v>1013</v>
      </c>
      <c r="C2611" t="s">
        <v>1699</v>
      </c>
    </row>
    <row r="2612" spans="1:3" x14ac:dyDescent="0.35">
      <c r="A2612" t="s">
        <v>4061</v>
      </c>
      <c r="B2612" t="s">
        <v>20436</v>
      </c>
      <c r="C2612" t="s">
        <v>32633</v>
      </c>
    </row>
    <row r="2613" spans="1:3" x14ac:dyDescent="0.35">
      <c r="A2613" t="s">
        <v>4062</v>
      </c>
      <c r="B2613" t="s">
        <v>20437</v>
      </c>
      <c r="C2613" t="s">
        <v>1699</v>
      </c>
    </row>
    <row r="2614" spans="1:3" x14ac:dyDescent="0.35">
      <c r="A2614" t="s">
        <v>4063</v>
      </c>
      <c r="B2614" t="s">
        <v>20437</v>
      </c>
      <c r="C2614" t="s">
        <v>32633</v>
      </c>
    </row>
    <row r="2615" spans="1:3" x14ac:dyDescent="0.35">
      <c r="A2615" t="s">
        <v>176</v>
      </c>
      <c r="B2615" t="s">
        <v>1014</v>
      </c>
      <c r="C2615" t="s">
        <v>1699</v>
      </c>
    </row>
    <row r="2616" spans="1:3" x14ac:dyDescent="0.35">
      <c r="A2616" t="s">
        <v>3992</v>
      </c>
      <c r="B2616" t="s">
        <v>20382</v>
      </c>
      <c r="C2616" t="s">
        <v>32633</v>
      </c>
    </row>
    <row r="2617" spans="1:3" x14ac:dyDescent="0.35">
      <c r="A2617" t="s">
        <v>3989</v>
      </c>
      <c r="B2617" t="s">
        <v>20379</v>
      </c>
      <c r="C2617" t="s">
        <v>32633</v>
      </c>
    </row>
    <row r="2618" spans="1:3" x14ac:dyDescent="0.35">
      <c r="A2618" t="s">
        <v>4064</v>
      </c>
      <c r="B2618" t="s">
        <v>20438</v>
      </c>
      <c r="C2618" t="s">
        <v>1699</v>
      </c>
    </row>
    <row r="2619" spans="1:3" x14ac:dyDescent="0.35">
      <c r="A2619" t="s">
        <v>3991</v>
      </c>
      <c r="B2619" t="s">
        <v>20439</v>
      </c>
      <c r="C2619" t="s">
        <v>32633</v>
      </c>
    </row>
    <row r="2620" spans="1:3" x14ac:dyDescent="0.35">
      <c r="A2620" t="s">
        <v>4065</v>
      </c>
      <c r="B2620" t="s">
        <v>20440</v>
      </c>
      <c r="C2620" t="s">
        <v>1700</v>
      </c>
    </row>
    <row r="2621" spans="1:3" x14ac:dyDescent="0.35">
      <c r="A2621" t="s">
        <v>4025</v>
      </c>
      <c r="B2621" t="s">
        <v>20441</v>
      </c>
      <c r="C2621" t="s">
        <v>32633</v>
      </c>
    </row>
    <row r="2622" spans="1:3" x14ac:dyDescent="0.35">
      <c r="A2622" t="s">
        <v>4028</v>
      </c>
      <c r="B2622" t="s">
        <v>20406</v>
      </c>
      <c r="C2622" t="s">
        <v>32633</v>
      </c>
    </row>
    <row r="2623" spans="1:3" x14ac:dyDescent="0.35">
      <c r="A2623" t="s">
        <v>177</v>
      </c>
      <c r="B2623" t="s">
        <v>1015</v>
      </c>
      <c r="C2623" t="s">
        <v>1699</v>
      </c>
    </row>
    <row r="2624" spans="1:3" x14ac:dyDescent="0.35">
      <c r="A2624" t="s">
        <v>4066</v>
      </c>
      <c r="B2624" t="s">
        <v>20442</v>
      </c>
      <c r="C2624" t="s">
        <v>32633</v>
      </c>
    </row>
    <row r="2625" spans="1:3" x14ac:dyDescent="0.35">
      <c r="A2625" t="s">
        <v>4067</v>
      </c>
      <c r="B2625" t="s">
        <v>20443</v>
      </c>
      <c r="C2625" t="s">
        <v>32633</v>
      </c>
    </row>
    <row r="2626" spans="1:3" x14ac:dyDescent="0.35">
      <c r="A2626" t="s">
        <v>3979</v>
      </c>
      <c r="B2626" t="s">
        <v>20444</v>
      </c>
      <c r="C2626" t="s">
        <v>32633</v>
      </c>
    </row>
    <row r="2627" spans="1:3" x14ac:dyDescent="0.35">
      <c r="A2627" t="s">
        <v>3980</v>
      </c>
      <c r="B2627" t="s">
        <v>20371</v>
      </c>
      <c r="C2627" t="s">
        <v>32633</v>
      </c>
    </row>
    <row r="2628" spans="1:3" x14ac:dyDescent="0.35">
      <c r="A2628" t="s">
        <v>4068</v>
      </c>
      <c r="B2628" t="s">
        <v>20445</v>
      </c>
      <c r="C2628" t="s">
        <v>1700</v>
      </c>
    </row>
    <row r="2629" spans="1:3" x14ac:dyDescent="0.35">
      <c r="A2629" t="s">
        <v>3981</v>
      </c>
      <c r="B2629" t="s">
        <v>20446</v>
      </c>
      <c r="C2629" t="s">
        <v>32633</v>
      </c>
    </row>
    <row r="2630" spans="1:3" x14ac:dyDescent="0.35">
      <c r="A2630" t="s">
        <v>3982</v>
      </c>
      <c r="B2630" t="s">
        <v>20373</v>
      </c>
      <c r="C2630" t="s">
        <v>32633</v>
      </c>
    </row>
    <row r="2631" spans="1:3" x14ac:dyDescent="0.35">
      <c r="A2631" t="s">
        <v>3983</v>
      </c>
      <c r="B2631" t="s">
        <v>20374</v>
      </c>
      <c r="C2631" t="s">
        <v>32633</v>
      </c>
    </row>
    <row r="2632" spans="1:3" x14ac:dyDescent="0.35">
      <c r="A2632" t="s">
        <v>3967</v>
      </c>
      <c r="B2632" t="s">
        <v>20447</v>
      </c>
      <c r="C2632" t="s">
        <v>32633</v>
      </c>
    </row>
    <row r="2633" spans="1:3" x14ac:dyDescent="0.35">
      <c r="A2633" t="s">
        <v>3968</v>
      </c>
      <c r="B2633" t="s">
        <v>18346</v>
      </c>
      <c r="C2633" t="s">
        <v>32633</v>
      </c>
    </row>
    <row r="2634" spans="1:3" x14ac:dyDescent="0.35">
      <c r="A2634" t="s">
        <v>3969</v>
      </c>
      <c r="B2634" t="s">
        <v>894</v>
      </c>
      <c r="C2634" t="s">
        <v>32633</v>
      </c>
    </row>
    <row r="2635" spans="1:3" x14ac:dyDescent="0.35">
      <c r="A2635" t="s">
        <v>3970</v>
      </c>
      <c r="B2635" t="s">
        <v>876</v>
      </c>
      <c r="C2635" t="s">
        <v>32633</v>
      </c>
    </row>
    <row r="2636" spans="1:3" x14ac:dyDescent="0.35">
      <c r="A2636" t="s">
        <v>3971</v>
      </c>
      <c r="B2636" t="s">
        <v>931</v>
      </c>
      <c r="C2636" t="s">
        <v>32633</v>
      </c>
    </row>
    <row r="2637" spans="1:3" x14ac:dyDescent="0.35">
      <c r="A2637" t="s">
        <v>3972</v>
      </c>
      <c r="B2637" t="s">
        <v>18624</v>
      </c>
      <c r="C2637" t="s">
        <v>32633</v>
      </c>
    </row>
    <row r="2638" spans="1:3" x14ac:dyDescent="0.35">
      <c r="A2638" t="s">
        <v>3973</v>
      </c>
      <c r="B2638" t="s">
        <v>18427</v>
      </c>
      <c r="C2638" t="s">
        <v>32633</v>
      </c>
    </row>
    <row r="2639" spans="1:3" x14ac:dyDescent="0.35">
      <c r="A2639" t="s">
        <v>3974</v>
      </c>
      <c r="B2639" t="s">
        <v>18353</v>
      </c>
      <c r="C2639" t="s">
        <v>32633</v>
      </c>
    </row>
    <row r="2640" spans="1:3" x14ac:dyDescent="0.35">
      <c r="A2640" t="s">
        <v>3975</v>
      </c>
      <c r="B2640" t="s">
        <v>20448</v>
      </c>
      <c r="C2640" t="s">
        <v>32633</v>
      </c>
    </row>
    <row r="2641" spans="1:3" x14ac:dyDescent="0.35">
      <c r="A2641" t="s">
        <v>3984</v>
      </c>
      <c r="B2641" t="s">
        <v>20449</v>
      </c>
      <c r="C2641" t="s">
        <v>32633</v>
      </c>
    </row>
    <row r="2642" spans="1:3" x14ac:dyDescent="0.35">
      <c r="A2642" t="s">
        <v>3985</v>
      </c>
      <c r="B2642" t="s">
        <v>20376</v>
      </c>
      <c r="C2642" t="s">
        <v>32633</v>
      </c>
    </row>
    <row r="2643" spans="1:3" x14ac:dyDescent="0.35">
      <c r="A2643" t="s">
        <v>3986</v>
      </c>
      <c r="B2643" t="s">
        <v>20450</v>
      </c>
      <c r="C2643" t="s">
        <v>32633</v>
      </c>
    </row>
    <row r="2644" spans="1:3" x14ac:dyDescent="0.35">
      <c r="A2644" t="s">
        <v>3987</v>
      </c>
      <c r="B2644" t="s">
        <v>20451</v>
      </c>
      <c r="C2644" t="s">
        <v>32633</v>
      </c>
    </row>
    <row r="2645" spans="1:3" x14ac:dyDescent="0.35">
      <c r="A2645" t="s">
        <v>3977</v>
      </c>
      <c r="B2645" t="s">
        <v>20368</v>
      </c>
      <c r="C2645" t="s">
        <v>32633</v>
      </c>
    </row>
    <row r="2646" spans="1:3" x14ac:dyDescent="0.35">
      <c r="A2646" t="s">
        <v>178</v>
      </c>
      <c r="B2646" t="s">
        <v>1016</v>
      </c>
      <c r="C2646" t="s">
        <v>1699</v>
      </c>
    </row>
    <row r="2647" spans="1:3" x14ac:dyDescent="0.35">
      <c r="A2647" t="s">
        <v>4069</v>
      </c>
      <c r="B2647" t="s">
        <v>20452</v>
      </c>
      <c r="C2647" t="s">
        <v>1700</v>
      </c>
    </row>
    <row r="2648" spans="1:3" x14ac:dyDescent="0.35">
      <c r="A2648" t="s">
        <v>4070</v>
      </c>
      <c r="B2648" t="s">
        <v>20453</v>
      </c>
      <c r="C2648" t="s">
        <v>32633</v>
      </c>
    </row>
    <row r="2649" spans="1:3" x14ac:dyDescent="0.35">
      <c r="A2649" t="s">
        <v>4071</v>
      </c>
      <c r="B2649" t="s">
        <v>20454</v>
      </c>
      <c r="C2649" t="s">
        <v>32633</v>
      </c>
    </row>
    <row r="2650" spans="1:3" x14ac:dyDescent="0.35">
      <c r="A2650" t="s">
        <v>4072</v>
      </c>
      <c r="B2650" t="s">
        <v>20455</v>
      </c>
      <c r="C2650" t="s">
        <v>32633</v>
      </c>
    </row>
    <row r="2651" spans="1:3" x14ac:dyDescent="0.35">
      <c r="A2651" t="s">
        <v>4073</v>
      </c>
      <c r="B2651" t="s">
        <v>20456</v>
      </c>
      <c r="C2651" t="s">
        <v>32633</v>
      </c>
    </row>
    <row r="2652" spans="1:3" x14ac:dyDescent="0.35">
      <c r="A2652" t="s">
        <v>179</v>
      </c>
      <c r="B2652" t="s">
        <v>1017</v>
      </c>
      <c r="C2652" t="s">
        <v>1699</v>
      </c>
    </row>
    <row r="2653" spans="1:3" x14ac:dyDescent="0.35">
      <c r="A2653" t="s">
        <v>4074</v>
      </c>
      <c r="B2653" t="s">
        <v>20457</v>
      </c>
      <c r="C2653" t="s">
        <v>1700</v>
      </c>
    </row>
    <row r="2654" spans="1:3" x14ac:dyDescent="0.35">
      <c r="A2654" t="s">
        <v>4075</v>
      </c>
      <c r="B2654" t="s">
        <v>20458</v>
      </c>
      <c r="C2654" t="s">
        <v>32633</v>
      </c>
    </row>
    <row r="2655" spans="1:3" x14ac:dyDescent="0.35">
      <c r="A2655" t="s">
        <v>4076</v>
      </c>
      <c r="B2655" t="s">
        <v>20459</v>
      </c>
      <c r="C2655" t="s">
        <v>1700</v>
      </c>
    </row>
    <row r="2656" spans="1:3" x14ac:dyDescent="0.35">
      <c r="A2656" t="s">
        <v>4077</v>
      </c>
      <c r="B2656" t="s">
        <v>20460</v>
      </c>
      <c r="C2656" t="s">
        <v>32633</v>
      </c>
    </row>
    <row r="2657" spans="1:3" x14ac:dyDescent="0.35">
      <c r="A2657" t="s">
        <v>4078</v>
      </c>
      <c r="B2657" t="s">
        <v>20461</v>
      </c>
      <c r="C2657" t="s">
        <v>32633</v>
      </c>
    </row>
    <row r="2658" spans="1:3" x14ac:dyDescent="0.35">
      <c r="A2658" t="s">
        <v>4079</v>
      </c>
      <c r="B2658" t="s">
        <v>20462</v>
      </c>
      <c r="C2658" t="s">
        <v>32633</v>
      </c>
    </row>
    <row r="2659" spans="1:3" x14ac:dyDescent="0.35">
      <c r="A2659" t="s">
        <v>4080</v>
      </c>
      <c r="B2659" t="s">
        <v>20463</v>
      </c>
      <c r="C2659" t="s">
        <v>32633</v>
      </c>
    </row>
    <row r="2660" spans="1:3" x14ac:dyDescent="0.35">
      <c r="A2660" t="s">
        <v>4081</v>
      </c>
      <c r="B2660" t="s">
        <v>20464</v>
      </c>
      <c r="C2660" t="s">
        <v>32633</v>
      </c>
    </row>
    <row r="2661" spans="1:3" x14ac:dyDescent="0.35">
      <c r="A2661" t="s">
        <v>4082</v>
      </c>
      <c r="B2661" t="s">
        <v>20465</v>
      </c>
      <c r="C2661" t="s">
        <v>32633</v>
      </c>
    </row>
    <row r="2662" spans="1:3" x14ac:dyDescent="0.35">
      <c r="A2662" t="s">
        <v>4083</v>
      </c>
      <c r="B2662" t="s">
        <v>20466</v>
      </c>
      <c r="C2662" t="s">
        <v>32633</v>
      </c>
    </row>
    <row r="2663" spans="1:3" x14ac:dyDescent="0.35">
      <c r="A2663" t="s">
        <v>4084</v>
      </c>
      <c r="B2663" t="s">
        <v>20467</v>
      </c>
      <c r="C2663" t="s">
        <v>32633</v>
      </c>
    </row>
    <row r="2664" spans="1:3" x14ac:dyDescent="0.35">
      <c r="A2664" t="s">
        <v>4085</v>
      </c>
      <c r="B2664" t="s">
        <v>20468</v>
      </c>
      <c r="C2664" t="s">
        <v>32633</v>
      </c>
    </row>
    <row r="2665" spans="1:3" x14ac:dyDescent="0.35">
      <c r="A2665" t="s">
        <v>4086</v>
      </c>
      <c r="B2665" t="s">
        <v>20469</v>
      </c>
      <c r="C2665" t="s">
        <v>32633</v>
      </c>
    </row>
    <row r="2666" spans="1:3" x14ac:dyDescent="0.35">
      <c r="A2666" t="s">
        <v>4087</v>
      </c>
      <c r="B2666" t="s">
        <v>20470</v>
      </c>
      <c r="C2666" t="s">
        <v>32633</v>
      </c>
    </row>
    <row r="2667" spans="1:3" x14ac:dyDescent="0.35">
      <c r="A2667" t="s">
        <v>4088</v>
      </c>
      <c r="B2667" t="s">
        <v>20471</v>
      </c>
      <c r="C2667" t="s">
        <v>32633</v>
      </c>
    </row>
    <row r="2668" spans="1:3" x14ac:dyDescent="0.35">
      <c r="A2668" t="s">
        <v>4089</v>
      </c>
      <c r="B2668" t="s">
        <v>20472</v>
      </c>
      <c r="C2668" t="s">
        <v>32633</v>
      </c>
    </row>
    <row r="2669" spans="1:3" x14ac:dyDescent="0.35">
      <c r="A2669" t="s">
        <v>180</v>
      </c>
      <c r="B2669" t="s">
        <v>1018</v>
      </c>
      <c r="C2669" t="s">
        <v>1699</v>
      </c>
    </row>
    <row r="2670" spans="1:3" x14ac:dyDescent="0.35">
      <c r="A2670" t="s">
        <v>4090</v>
      </c>
      <c r="B2670" t="s">
        <v>20473</v>
      </c>
      <c r="C2670" t="s">
        <v>32633</v>
      </c>
    </row>
    <row r="2671" spans="1:3" x14ac:dyDescent="0.35">
      <c r="A2671" t="s">
        <v>4091</v>
      </c>
      <c r="B2671" t="s">
        <v>20022</v>
      </c>
      <c r="C2671" t="s">
        <v>32633</v>
      </c>
    </row>
    <row r="2672" spans="1:3" x14ac:dyDescent="0.35">
      <c r="A2672" t="s">
        <v>4092</v>
      </c>
      <c r="B2672" t="s">
        <v>20474</v>
      </c>
      <c r="C2672" t="s">
        <v>32633</v>
      </c>
    </row>
    <row r="2673" spans="1:3" x14ac:dyDescent="0.35">
      <c r="A2673" t="s">
        <v>4093</v>
      </c>
      <c r="B2673" t="s">
        <v>20475</v>
      </c>
      <c r="C2673" t="s">
        <v>32633</v>
      </c>
    </row>
    <row r="2674" spans="1:3" x14ac:dyDescent="0.35">
      <c r="A2674" t="s">
        <v>4094</v>
      </c>
      <c r="B2674" t="s">
        <v>20476</v>
      </c>
      <c r="C2674" t="s">
        <v>32633</v>
      </c>
    </row>
    <row r="2675" spans="1:3" x14ac:dyDescent="0.35">
      <c r="A2675" t="s">
        <v>4095</v>
      </c>
      <c r="B2675" t="s">
        <v>20477</v>
      </c>
      <c r="C2675" t="s">
        <v>32633</v>
      </c>
    </row>
    <row r="2676" spans="1:3" x14ac:dyDescent="0.35">
      <c r="A2676" t="s">
        <v>4096</v>
      </c>
      <c r="B2676" t="s">
        <v>20478</v>
      </c>
      <c r="C2676" t="s">
        <v>32633</v>
      </c>
    </row>
    <row r="2677" spans="1:3" x14ac:dyDescent="0.35">
      <c r="A2677" t="s">
        <v>4097</v>
      </c>
      <c r="B2677" t="s">
        <v>20479</v>
      </c>
      <c r="C2677" t="s">
        <v>32633</v>
      </c>
    </row>
    <row r="2678" spans="1:3" x14ac:dyDescent="0.35">
      <c r="A2678" t="s">
        <v>4098</v>
      </c>
      <c r="B2678" t="s">
        <v>20480</v>
      </c>
      <c r="C2678" t="s">
        <v>1699</v>
      </c>
    </row>
    <row r="2679" spans="1:3" x14ac:dyDescent="0.35">
      <c r="A2679" t="s">
        <v>4099</v>
      </c>
      <c r="B2679" t="s">
        <v>20481</v>
      </c>
      <c r="C2679" t="s">
        <v>32633</v>
      </c>
    </row>
    <row r="2680" spans="1:3" x14ac:dyDescent="0.35">
      <c r="A2680" t="s">
        <v>4100</v>
      </c>
      <c r="B2680" t="s">
        <v>20482</v>
      </c>
      <c r="C2680" t="s">
        <v>32633</v>
      </c>
    </row>
    <row r="2681" spans="1:3" x14ac:dyDescent="0.35">
      <c r="A2681" t="s">
        <v>4101</v>
      </c>
      <c r="B2681" t="s">
        <v>20480</v>
      </c>
      <c r="C2681" t="s">
        <v>32633</v>
      </c>
    </row>
    <row r="2682" spans="1:3" x14ac:dyDescent="0.35">
      <c r="A2682" t="s">
        <v>181</v>
      </c>
      <c r="B2682" t="s">
        <v>1019</v>
      </c>
      <c r="C2682" t="s">
        <v>1699</v>
      </c>
    </row>
    <row r="2683" spans="1:3" x14ac:dyDescent="0.35">
      <c r="A2683" t="s">
        <v>4102</v>
      </c>
      <c r="B2683" t="s">
        <v>20483</v>
      </c>
      <c r="C2683" t="s">
        <v>32633</v>
      </c>
    </row>
    <row r="2684" spans="1:3" x14ac:dyDescent="0.35">
      <c r="A2684" t="s">
        <v>4103</v>
      </c>
      <c r="B2684" t="s">
        <v>20484</v>
      </c>
      <c r="C2684" t="s">
        <v>32633</v>
      </c>
    </row>
    <row r="2685" spans="1:3" x14ac:dyDescent="0.35">
      <c r="A2685" t="s">
        <v>4104</v>
      </c>
      <c r="B2685" t="s">
        <v>20485</v>
      </c>
      <c r="C2685" t="s">
        <v>32633</v>
      </c>
    </row>
    <row r="2686" spans="1:3" x14ac:dyDescent="0.35">
      <c r="A2686" t="s">
        <v>4105</v>
      </c>
      <c r="B2686" t="s">
        <v>20486</v>
      </c>
      <c r="C2686" t="s">
        <v>32633</v>
      </c>
    </row>
    <row r="2687" spans="1:3" x14ac:dyDescent="0.35">
      <c r="A2687" t="s">
        <v>4106</v>
      </c>
      <c r="B2687" t="s">
        <v>20487</v>
      </c>
      <c r="C2687" t="s">
        <v>32633</v>
      </c>
    </row>
    <row r="2688" spans="1:3" x14ac:dyDescent="0.35">
      <c r="A2688" t="s">
        <v>4107</v>
      </c>
      <c r="B2688" t="s">
        <v>20488</v>
      </c>
      <c r="C2688" t="s">
        <v>32633</v>
      </c>
    </row>
    <row r="2689" spans="1:3" x14ac:dyDescent="0.35">
      <c r="A2689" t="s">
        <v>4108</v>
      </c>
      <c r="B2689" t="s">
        <v>20489</v>
      </c>
      <c r="C2689" t="s">
        <v>32633</v>
      </c>
    </row>
    <row r="2690" spans="1:3" x14ac:dyDescent="0.35">
      <c r="A2690" t="s">
        <v>4109</v>
      </c>
      <c r="B2690" t="s">
        <v>20490</v>
      </c>
      <c r="C2690" t="s">
        <v>32633</v>
      </c>
    </row>
    <row r="2691" spans="1:3" x14ac:dyDescent="0.35">
      <c r="A2691" t="s">
        <v>4110</v>
      </c>
      <c r="B2691" t="s">
        <v>20491</v>
      </c>
      <c r="C2691" t="s">
        <v>32633</v>
      </c>
    </row>
    <row r="2692" spans="1:3" x14ac:dyDescent="0.35">
      <c r="A2692" t="s">
        <v>4111</v>
      </c>
      <c r="B2692" t="s">
        <v>20492</v>
      </c>
      <c r="C2692" t="s">
        <v>32633</v>
      </c>
    </row>
    <row r="2693" spans="1:3" x14ac:dyDescent="0.35">
      <c r="A2693" t="s">
        <v>4112</v>
      </c>
      <c r="B2693" t="s">
        <v>876</v>
      </c>
      <c r="C2693" t="s">
        <v>32633</v>
      </c>
    </row>
    <row r="2694" spans="1:3" x14ac:dyDescent="0.35">
      <c r="A2694" t="s">
        <v>4113</v>
      </c>
      <c r="B2694" t="s">
        <v>20493</v>
      </c>
      <c r="C2694" t="s">
        <v>32633</v>
      </c>
    </row>
    <row r="2695" spans="1:3" x14ac:dyDescent="0.35">
      <c r="A2695" t="s">
        <v>4114</v>
      </c>
      <c r="B2695" t="s">
        <v>20494</v>
      </c>
      <c r="C2695" t="s">
        <v>32633</v>
      </c>
    </row>
    <row r="2696" spans="1:3" x14ac:dyDescent="0.35">
      <c r="A2696" t="s">
        <v>4115</v>
      </c>
      <c r="B2696" t="s">
        <v>20495</v>
      </c>
      <c r="C2696" t="s">
        <v>32633</v>
      </c>
    </row>
    <row r="2697" spans="1:3" x14ac:dyDescent="0.35">
      <c r="A2697" t="s">
        <v>4116</v>
      </c>
      <c r="B2697" t="s">
        <v>20496</v>
      </c>
      <c r="C2697" t="s">
        <v>32633</v>
      </c>
    </row>
    <row r="2698" spans="1:3" x14ac:dyDescent="0.35">
      <c r="A2698" t="s">
        <v>4117</v>
      </c>
      <c r="B2698" t="s">
        <v>20497</v>
      </c>
      <c r="C2698" t="s">
        <v>32633</v>
      </c>
    </row>
    <row r="2699" spans="1:3" x14ac:dyDescent="0.35">
      <c r="A2699" t="s">
        <v>182</v>
      </c>
      <c r="B2699" t="s">
        <v>1020</v>
      </c>
      <c r="C2699" t="s">
        <v>1699</v>
      </c>
    </row>
    <row r="2700" spans="1:3" x14ac:dyDescent="0.35">
      <c r="A2700" t="s">
        <v>4118</v>
      </c>
      <c r="B2700" t="s">
        <v>20498</v>
      </c>
      <c r="C2700" t="s">
        <v>32633</v>
      </c>
    </row>
    <row r="2701" spans="1:3" x14ac:dyDescent="0.35">
      <c r="A2701" t="s">
        <v>4119</v>
      </c>
      <c r="B2701" t="s">
        <v>20499</v>
      </c>
      <c r="C2701" t="s">
        <v>32633</v>
      </c>
    </row>
    <row r="2702" spans="1:3" x14ac:dyDescent="0.35">
      <c r="A2702" t="s">
        <v>4120</v>
      </c>
      <c r="B2702" t="s">
        <v>20500</v>
      </c>
      <c r="C2702" t="s">
        <v>32633</v>
      </c>
    </row>
    <row r="2703" spans="1:3" x14ac:dyDescent="0.35">
      <c r="A2703" t="s">
        <v>4121</v>
      </c>
      <c r="B2703" t="s">
        <v>20501</v>
      </c>
      <c r="C2703" t="s">
        <v>32633</v>
      </c>
    </row>
    <row r="2704" spans="1:3" x14ac:dyDescent="0.35">
      <c r="A2704" t="s">
        <v>4122</v>
      </c>
      <c r="B2704" t="s">
        <v>20502</v>
      </c>
      <c r="C2704" t="s">
        <v>32633</v>
      </c>
    </row>
    <row r="2705" spans="1:3" x14ac:dyDescent="0.35">
      <c r="A2705" t="s">
        <v>4123</v>
      </c>
      <c r="B2705" t="s">
        <v>19826</v>
      </c>
      <c r="C2705" t="s">
        <v>1699</v>
      </c>
    </row>
    <row r="2706" spans="1:3" x14ac:dyDescent="0.35">
      <c r="A2706" t="s">
        <v>4124</v>
      </c>
      <c r="B2706" t="s">
        <v>20503</v>
      </c>
      <c r="C2706" t="s">
        <v>32633</v>
      </c>
    </row>
    <row r="2707" spans="1:3" x14ac:dyDescent="0.35">
      <c r="A2707" t="s">
        <v>4125</v>
      </c>
      <c r="B2707" t="s">
        <v>20504</v>
      </c>
      <c r="C2707" t="s">
        <v>32633</v>
      </c>
    </row>
    <row r="2708" spans="1:3" x14ac:dyDescent="0.35">
      <c r="A2708" t="s">
        <v>4126</v>
      </c>
      <c r="B2708" t="s">
        <v>20505</v>
      </c>
      <c r="C2708" t="s">
        <v>32633</v>
      </c>
    </row>
    <row r="2709" spans="1:3" x14ac:dyDescent="0.35">
      <c r="A2709" t="s">
        <v>4127</v>
      </c>
      <c r="B2709" t="s">
        <v>19826</v>
      </c>
      <c r="C2709" t="s">
        <v>32633</v>
      </c>
    </row>
    <row r="2710" spans="1:3" x14ac:dyDescent="0.35">
      <c r="A2710" t="s">
        <v>4128</v>
      </c>
      <c r="B2710" t="s">
        <v>20506</v>
      </c>
      <c r="C2710" t="s">
        <v>32633</v>
      </c>
    </row>
    <row r="2711" spans="1:3" x14ac:dyDescent="0.35">
      <c r="A2711" t="s">
        <v>183</v>
      </c>
      <c r="B2711" t="s">
        <v>1021</v>
      </c>
      <c r="C2711" t="s">
        <v>1699</v>
      </c>
    </row>
    <row r="2712" spans="1:3" x14ac:dyDescent="0.35">
      <c r="A2712" t="s">
        <v>4129</v>
      </c>
      <c r="B2712" t="s">
        <v>20507</v>
      </c>
      <c r="C2712" t="s">
        <v>1700</v>
      </c>
    </row>
    <row r="2713" spans="1:3" x14ac:dyDescent="0.35">
      <c r="A2713" t="s">
        <v>4130</v>
      </c>
      <c r="B2713" t="s">
        <v>20508</v>
      </c>
      <c r="C2713" t="s">
        <v>32633</v>
      </c>
    </row>
    <row r="2714" spans="1:3" x14ac:dyDescent="0.35">
      <c r="A2714" t="s">
        <v>4131</v>
      </c>
      <c r="B2714" t="s">
        <v>20509</v>
      </c>
      <c r="C2714" t="s">
        <v>1700</v>
      </c>
    </row>
    <row r="2715" spans="1:3" x14ac:dyDescent="0.35">
      <c r="A2715" t="s">
        <v>4132</v>
      </c>
      <c r="B2715" t="s">
        <v>20510</v>
      </c>
      <c r="C2715" t="s">
        <v>1700</v>
      </c>
    </row>
    <row r="2716" spans="1:3" x14ac:dyDescent="0.35">
      <c r="A2716" t="s">
        <v>4133</v>
      </c>
      <c r="B2716" t="s">
        <v>20511</v>
      </c>
      <c r="C2716" t="s">
        <v>32633</v>
      </c>
    </row>
    <row r="2717" spans="1:3" x14ac:dyDescent="0.35">
      <c r="A2717" t="s">
        <v>4134</v>
      </c>
      <c r="B2717" t="s">
        <v>20512</v>
      </c>
      <c r="C2717" t="s">
        <v>32633</v>
      </c>
    </row>
    <row r="2718" spans="1:3" x14ac:dyDescent="0.35">
      <c r="A2718" t="s">
        <v>4135</v>
      </c>
      <c r="B2718" t="s">
        <v>19552</v>
      </c>
      <c r="C2718" t="s">
        <v>32633</v>
      </c>
    </row>
    <row r="2719" spans="1:3" x14ac:dyDescent="0.35">
      <c r="A2719" t="s">
        <v>4136</v>
      </c>
      <c r="B2719" t="s">
        <v>20513</v>
      </c>
      <c r="C2719" t="s">
        <v>32633</v>
      </c>
    </row>
    <row r="2720" spans="1:3" x14ac:dyDescent="0.35">
      <c r="A2720" t="s">
        <v>4137</v>
      </c>
      <c r="B2720" t="s">
        <v>18624</v>
      </c>
      <c r="C2720" t="s">
        <v>32633</v>
      </c>
    </row>
    <row r="2721" spans="1:3" x14ac:dyDescent="0.35">
      <c r="A2721" t="s">
        <v>4138</v>
      </c>
      <c r="B2721" t="s">
        <v>20514</v>
      </c>
      <c r="C2721" t="s">
        <v>32633</v>
      </c>
    </row>
    <row r="2722" spans="1:3" x14ac:dyDescent="0.35">
      <c r="A2722" t="s">
        <v>4139</v>
      </c>
      <c r="B2722" t="s">
        <v>18894</v>
      </c>
      <c r="C2722" t="s">
        <v>32633</v>
      </c>
    </row>
    <row r="2723" spans="1:3" x14ac:dyDescent="0.35">
      <c r="A2723" t="s">
        <v>4140</v>
      </c>
      <c r="B2723" t="s">
        <v>18353</v>
      </c>
      <c r="C2723" t="s">
        <v>32633</v>
      </c>
    </row>
    <row r="2724" spans="1:3" x14ac:dyDescent="0.35">
      <c r="A2724" t="s">
        <v>4141</v>
      </c>
      <c r="B2724" t="s">
        <v>20515</v>
      </c>
      <c r="C2724" t="s">
        <v>32633</v>
      </c>
    </row>
    <row r="2725" spans="1:3" x14ac:dyDescent="0.35">
      <c r="A2725" t="s">
        <v>4142</v>
      </c>
      <c r="B2725" t="s">
        <v>20516</v>
      </c>
      <c r="C2725" t="s">
        <v>32633</v>
      </c>
    </row>
    <row r="2726" spans="1:3" x14ac:dyDescent="0.35">
      <c r="A2726" t="s">
        <v>4143</v>
      </c>
      <c r="B2726" t="s">
        <v>20517</v>
      </c>
      <c r="C2726" t="s">
        <v>32633</v>
      </c>
    </row>
    <row r="2727" spans="1:3" x14ac:dyDescent="0.35">
      <c r="A2727" t="s">
        <v>184</v>
      </c>
      <c r="B2727" t="s">
        <v>1022</v>
      </c>
      <c r="C2727" t="s">
        <v>1699</v>
      </c>
    </row>
    <row r="2728" spans="1:3" x14ac:dyDescent="0.35">
      <c r="A2728" t="s">
        <v>4144</v>
      </c>
      <c r="B2728" t="s">
        <v>20518</v>
      </c>
      <c r="C2728" t="s">
        <v>32633</v>
      </c>
    </row>
    <row r="2729" spans="1:3" x14ac:dyDescent="0.35">
      <c r="A2729" t="s">
        <v>4145</v>
      </c>
      <c r="B2729" t="s">
        <v>20518</v>
      </c>
      <c r="C2729" t="s">
        <v>32633</v>
      </c>
    </row>
    <row r="2730" spans="1:3" x14ac:dyDescent="0.35">
      <c r="A2730" t="s">
        <v>4146</v>
      </c>
      <c r="B2730" t="s">
        <v>1022</v>
      </c>
      <c r="C2730" t="s">
        <v>32633</v>
      </c>
    </row>
    <row r="2731" spans="1:3" x14ac:dyDescent="0.35">
      <c r="A2731" t="s">
        <v>4147</v>
      </c>
      <c r="B2731" t="s">
        <v>20519</v>
      </c>
      <c r="C2731" t="s">
        <v>32633</v>
      </c>
    </row>
    <row r="2732" spans="1:3" x14ac:dyDescent="0.35">
      <c r="A2732" t="s">
        <v>185</v>
      </c>
      <c r="B2732" t="s">
        <v>1023</v>
      </c>
      <c r="C2732" t="s">
        <v>1699</v>
      </c>
    </row>
    <row r="2733" spans="1:3" x14ac:dyDescent="0.35">
      <c r="A2733" t="s">
        <v>4148</v>
      </c>
      <c r="B2733" t="s">
        <v>20520</v>
      </c>
      <c r="C2733" t="s">
        <v>32633</v>
      </c>
    </row>
    <row r="2734" spans="1:3" x14ac:dyDescent="0.35">
      <c r="A2734" t="s">
        <v>4149</v>
      </c>
      <c r="B2734" t="s">
        <v>20521</v>
      </c>
      <c r="C2734" t="s">
        <v>32633</v>
      </c>
    </row>
    <row r="2735" spans="1:3" x14ac:dyDescent="0.35">
      <c r="A2735" t="s">
        <v>4150</v>
      </c>
      <c r="B2735" t="s">
        <v>20522</v>
      </c>
      <c r="C2735" t="s">
        <v>32633</v>
      </c>
    </row>
    <row r="2736" spans="1:3" x14ac:dyDescent="0.35">
      <c r="A2736" t="s">
        <v>4151</v>
      </c>
      <c r="B2736" t="s">
        <v>20523</v>
      </c>
      <c r="C2736" t="s">
        <v>32633</v>
      </c>
    </row>
    <row r="2737" spans="1:3" x14ac:dyDescent="0.35">
      <c r="A2737" t="s">
        <v>4152</v>
      </c>
      <c r="B2737" t="s">
        <v>20524</v>
      </c>
      <c r="C2737" t="s">
        <v>32633</v>
      </c>
    </row>
    <row r="2738" spans="1:3" x14ac:dyDescent="0.35">
      <c r="A2738" t="s">
        <v>4153</v>
      </c>
      <c r="B2738" t="s">
        <v>20525</v>
      </c>
      <c r="C2738" t="s">
        <v>32633</v>
      </c>
    </row>
    <row r="2739" spans="1:3" x14ac:dyDescent="0.35">
      <c r="A2739" t="s">
        <v>4154</v>
      </c>
      <c r="B2739" t="s">
        <v>20526</v>
      </c>
      <c r="C2739" t="s">
        <v>32633</v>
      </c>
    </row>
    <row r="2740" spans="1:3" x14ac:dyDescent="0.35">
      <c r="A2740" t="s">
        <v>4155</v>
      </c>
      <c r="B2740" t="s">
        <v>19572</v>
      </c>
      <c r="C2740" t="s">
        <v>32633</v>
      </c>
    </row>
    <row r="2741" spans="1:3" x14ac:dyDescent="0.35">
      <c r="A2741" t="s">
        <v>186</v>
      </c>
      <c r="B2741" t="s">
        <v>1024</v>
      </c>
      <c r="C2741" t="s">
        <v>1699</v>
      </c>
    </row>
    <row r="2742" spans="1:3" x14ac:dyDescent="0.35">
      <c r="A2742" t="s">
        <v>4156</v>
      </c>
      <c r="B2742" t="s">
        <v>20527</v>
      </c>
      <c r="C2742" t="s">
        <v>32633</v>
      </c>
    </row>
    <row r="2743" spans="1:3" x14ac:dyDescent="0.35">
      <c r="A2743" t="s">
        <v>4157</v>
      </c>
      <c r="B2743" t="s">
        <v>20528</v>
      </c>
      <c r="C2743" t="s">
        <v>32633</v>
      </c>
    </row>
    <row r="2744" spans="1:3" x14ac:dyDescent="0.35">
      <c r="A2744" t="s">
        <v>4158</v>
      </c>
      <c r="B2744" t="s">
        <v>20529</v>
      </c>
      <c r="C2744" t="s">
        <v>32633</v>
      </c>
    </row>
    <row r="2745" spans="1:3" x14ac:dyDescent="0.35">
      <c r="A2745" t="s">
        <v>4159</v>
      </c>
      <c r="B2745" t="s">
        <v>20530</v>
      </c>
      <c r="C2745" t="s">
        <v>32633</v>
      </c>
    </row>
    <row r="2746" spans="1:3" x14ac:dyDescent="0.35">
      <c r="A2746" t="s">
        <v>4160</v>
      </c>
      <c r="B2746" t="s">
        <v>982</v>
      </c>
      <c r="C2746" t="s">
        <v>32633</v>
      </c>
    </row>
    <row r="2747" spans="1:3" x14ac:dyDescent="0.35">
      <c r="A2747" t="s">
        <v>4161</v>
      </c>
      <c r="B2747" t="s">
        <v>20531</v>
      </c>
      <c r="C2747" t="s">
        <v>32633</v>
      </c>
    </row>
    <row r="2748" spans="1:3" x14ac:dyDescent="0.35">
      <c r="A2748" t="s">
        <v>4162</v>
      </c>
      <c r="B2748" t="s">
        <v>20532</v>
      </c>
      <c r="C2748" t="s">
        <v>1699</v>
      </c>
    </row>
    <row r="2749" spans="1:3" x14ac:dyDescent="0.35">
      <c r="A2749" t="s">
        <v>4163</v>
      </c>
      <c r="B2749" t="s">
        <v>1025</v>
      </c>
      <c r="C2749" t="s">
        <v>32633</v>
      </c>
    </row>
    <row r="2750" spans="1:3" x14ac:dyDescent="0.35">
      <c r="A2750" t="s">
        <v>187</v>
      </c>
      <c r="B2750" t="s">
        <v>1026</v>
      </c>
      <c r="C2750" t="s">
        <v>1699</v>
      </c>
    </row>
    <row r="2751" spans="1:3" x14ac:dyDescent="0.35">
      <c r="A2751" t="s">
        <v>4164</v>
      </c>
      <c r="B2751" t="s">
        <v>20101</v>
      </c>
      <c r="C2751" t="s">
        <v>32633</v>
      </c>
    </row>
    <row r="2752" spans="1:3" x14ac:dyDescent="0.35">
      <c r="A2752" t="s">
        <v>188</v>
      </c>
      <c r="B2752" t="s">
        <v>1027</v>
      </c>
      <c r="C2752" t="s">
        <v>1699</v>
      </c>
    </row>
    <row r="2753" spans="1:3" x14ac:dyDescent="0.35">
      <c r="A2753" t="s">
        <v>4165</v>
      </c>
      <c r="B2753" t="s">
        <v>20533</v>
      </c>
      <c r="C2753" t="s">
        <v>32633</v>
      </c>
    </row>
    <row r="2754" spans="1:3" x14ac:dyDescent="0.35">
      <c r="A2754" t="s">
        <v>189</v>
      </c>
      <c r="B2754" t="s">
        <v>1028</v>
      </c>
      <c r="C2754" t="s">
        <v>1699</v>
      </c>
    </row>
    <row r="2755" spans="1:3" x14ac:dyDescent="0.35">
      <c r="A2755" t="s">
        <v>4166</v>
      </c>
      <c r="B2755" t="s">
        <v>1028</v>
      </c>
      <c r="C2755" t="s">
        <v>32633</v>
      </c>
    </row>
    <row r="2756" spans="1:3" x14ac:dyDescent="0.35">
      <c r="A2756" t="s">
        <v>4167</v>
      </c>
      <c r="B2756" t="s">
        <v>20534</v>
      </c>
      <c r="C2756" t="s">
        <v>1699</v>
      </c>
    </row>
    <row r="2757" spans="1:3" x14ac:dyDescent="0.35">
      <c r="A2757" t="s">
        <v>4168</v>
      </c>
      <c r="B2757" t="s">
        <v>20535</v>
      </c>
      <c r="C2757" t="s">
        <v>32633</v>
      </c>
    </row>
    <row r="2758" spans="1:3" x14ac:dyDescent="0.35">
      <c r="A2758" t="s">
        <v>4169</v>
      </c>
      <c r="B2758" t="s">
        <v>20536</v>
      </c>
      <c r="C2758" t="s">
        <v>32633</v>
      </c>
    </row>
    <row r="2759" spans="1:3" x14ac:dyDescent="0.35">
      <c r="A2759" t="s">
        <v>4170</v>
      </c>
      <c r="B2759" t="s">
        <v>20537</v>
      </c>
      <c r="C2759" t="s">
        <v>32633</v>
      </c>
    </row>
    <row r="2760" spans="1:3" x14ac:dyDescent="0.35">
      <c r="A2760" t="s">
        <v>4171</v>
      </c>
      <c r="B2760" t="s">
        <v>20538</v>
      </c>
      <c r="C2760" t="s">
        <v>32633</v>
      </c>
    </row>
    <row r="2761" spans="1:3" x14ac:dyDescent="0.35">
      <c r="A2761" t="s">
        <v>4172</v>
      </c>
      <c r="B2761" t="s">
        <v>20539</v>
      </c>
      <c r="C2761" t="s">
        <v>32633</v>
      </c>
    </row>
    <row r="2762" spans="1:3" x14ac:dyDescent="0.35">
      <c r="A2762" t="s">
        <v>4173</v>
      </c>
      <c r="B2762" t="s">
        <v>20540</v>
      </c>
      <c r="C2762" t="s">
        <v>32633</v>
      </c>
    </row>
    <row r="2763" spans="1:3" x14ac:dyDescent="0.35">
      <c r="A2763" t="s">
        <v>4174</v>
      </c>
      <c r="B2763" t="s">
        <v>20541</v>
      </c>
      <c r="C2763" t="s">
        <v>32633</v>
      </c>
    </row>
    <row r="2764" spans="1:3" x14ac:dyDescent="0.35">
      <c r="A2764" t="s">
        <v>190</v>
      </c>
      <c r="B2764" t="s">
        <v>1029</v>
      </c>
      <c r="C2764" t="s">
        <v>1699</v>
      </c>
    </row>
    <row r="2765" spans="1:3" x14ac:dyDescent="0.35">
      <c r="A2765" t="s">
        <v>4175</v>
      </c>
      <c r="B2765" t="s">
        <v>20542</v>
      </c>
      <c r="C2765" t="s">
        <v>32633</v>
      </c>
    </row>
    <row r="2766" spans="1:3" x14ac:dyDescent="0.35">
      <c r="A2766" t="s">
        <v>191</v>
      </c>
      <c r="B2766" t="s">
        <v>1030</v>
      </c>
      <c r="C2766" t="s">
        <v>1699</v>
      </c>
    </row>
    <row r="2767" spans="1:3" x14ac:dyDescent="0.35">
      <c r="A2767" t="s">
        <v>4176</v>
      </c>
      <c r="B2767" t="s">
        <v>20543</v>
      </c>
      <c r="C2767" t="s">
        <v>32633</v>
      </c>
    </row>
    <row r="2768" spans="1:3" x14ac:dyDescent="0.35">
      <c r="A2768" t="s">
        <v>4177</v>
      </c>
      <c r="B2768" t="s">
        <v>20544</v>
      </c>
      <c r="C2768" t="s">
        <v>1699</v>
      </c>
    </row>
    <row r="2769" spans="1:3" x14ac:dyDescent="0.35">
      <c r="A2769" t="s">
        <v>4178</v>
      </c>
      <c r="B2769" t="s">
        <v>20544</v>
      </c>
      <c r="C2769" t="s">
        <v>32633</v>
      </c>
    </row>
    <row r="2770" spans="1:3" x14ac:dyDescent="0.35">
      <c r="A2770" t="s">
        <v>192</v>
      </c>
      <c r="B2770" t="s">
        <v>1031</v>
      </c>
      <c r="C2770" t="s">
        <v>1699</v>
      </c>
    </row>
    <row r="2771" spans="1:3" x14ac:dyDescent="0.35">
      <c r="A2771" t="s">
        <v>4179</v>
      </c>
      <c r="B2771" t="s">
        <v>20545</v>
      </c>
      <c r="C2771" t="s">
        <v>32633</v>
      </c>
    </row>
    <row r="2772" spans="1:3" x14ac:dyDescent="0.35">
      <c r="A2772" t="s">
        <v>4180</v>
      </c>
      <c r="B2772" t="s">
        <v>20546</v>
      </c>
      <c r="C2772" t="s">
        <v>32633</v>
      </c>
    </row>
    <row r="2773" spans="1:3" x14ac:dyDescent="0.35">
      <c r="A2773" t="s">
        <v>4181</v>
      </c>
      <c r="B2773" t="s">
        <v>20547</v>
      </c>
      <c r="C2773" t="s">
        <v>1700</v>
      </c>
    </row>
    <row r="2774" spans="1:3" x14ac:dyDescent="0.35">
      <c r="A2774" t="s">
        <v>4182</v>
      </c>
      <c r="B2774" t="s">
        <v>20548</v>
      </c>
      <c r="C2774" t="s">
        <v>1700</v>
      </c>
    </row>
    <row r="2775" spans="1:3" x14ac:dyDescent="0.35">
      <c r="A2775" t="s">
        <v>4183</v>
      </c>
      <c r="B2775" t="s">
        <v>20549</v>
      </c>
      <c r="C2775" t="s">
        <v>1700</v>
      </c>
    </row>
    <row r="2776" spans="1:3" x14ac:dyDescent="0.35">
      <c r="A2776" t="s">
        <v>4184</v>
      </c>
      <c r="B2776" t="s">
        <v>20550</v>
      </c>
      <c r="C2776" t="s">
        <v>1700</v>
      </c>
    </row>
    <row r="2777" spans="1:3" x14ac:dyDescent="0.35">
      <c r="A2777" t="s">
        <v>4185</v>
      </c>
      <c r="B2777" t="s">
        <v>20551</v>
      </c>
      <c r="C2777" t="s">
        <v>32633</v>
      </c>
    </row>
    <row r="2778" spans="1:3" x14ac:dyDescent="0.35">
      <c r="A2778" t="s">
        <v>4186</v>
      </c>
      <c r="B2778" t="s">
        <v>20552</v>
      </c>
      <c r="C2778" t="s">
        <v>32633</v>
      </c>
    </row>
    <row r="2779" spans="1:3" x14ac:dyDescent="0.35">
      <c r="A2779" t="s">
        <v>4187</v>
      </c>
      <c r="B2779" t="s">
        <v>20553</v>
      </c>
      <c r="C2779" t="s">
        <v>32633</v>
      </c>
    </row>
    <row r="2780" spans="1:3" x14ac:dyDescent="0.35">
      <c r="A2780" t="s">
        <v>4188</v>
      </c>
      <c r="B2780" t="s">
        <v>20554</v>
      </c>
      <c r="C2780" t="s">
        <v>32633</v>
      </c>
    </row>
    <row r="2781" spans="1:3" x14ac:dyDescent="0.35">
      <c r="A2781" t="s">
        <v>4189</v>
      </c>
      <c r="B2781" t="s">
        <v>20555</v>
      </c>
      <c r="C2781" t="s">
        <v>32633</v>
      </c>
    </row>
    <row r="2782" spans="1:3" x14ac:dyDescent="0.35">
      <c r="A2782" t="s">
        <v>4190</v>
      </c>
      <c r="B2782" t="s">
        <v>19682</v>
      </c>
      <c r="C2782" t="s">
        <v>32633</v>
      </c>
    </row>
    <row r="2783" spans="1:3" x14ac:dyDescent="0.35">
      <c r="A2783" t="s">
        <v>4191</v>
      </c>
      <c r="B2783" t="s">
        <v>20556</v>
      </c>
      <c r="C2783" t="s">
        <v>32633</v>
      </c>
    </row>
    <row r="2784" spans="1:3" x14ac:dyDescent="0.35">
      <c r="A2784" t="s">
        <v>4192</v>
      </c>
      <c r="B2784" t="s">
        <v>20557</v>
      </c>
      <c r="C2784" t="s">
        <v>1699</v>
      </c>
    </row>
    <row r="2785" spans="1:3" x14ac:dyDescent="0.35">
      <c r="A2785" t="s">
        <v>4193</v>
      </c>
      <c r="B2785" t="s">
        <v>20558</v>
      </c>
      <c r="C2785" t="s">
        <v>32633</v>
      </c>
    </row>
    <row r="2786" spans="1:3" x14ac:dyDescent="0.35">
      <c r="A2786" t="s">
        <v>4194</v>
      </c>
      <c r="B2786" t="s">
        <v>20559</v>
      </c>
      <c r="C2786" t="s">
        <v>32633</v>
      </c>
    </row>
    <row r="2787" spans="1:3" x14ac:dyDescent="0.35">
      <c r="A2787" t="s">
        <v>4195</v>
      </c>
      <c r="B2787" t="s">
        <v>20560</v>
      </c>
      <c r="C2787" t="s">
        <v>32633</v>
      </c>
    </row>
    <row r="2788" spans="1:3" x14ac:dyDescent="0.35">
      <c r="A2788" t="s">
        <v>4196</v>
      </c>
      <c r="B2788" t="s">
        <v>20561</v>
      </c>
      <c r="C2788" t="s">
        <v>32633</v>
      </c>
    </row>
    <row r="2789" spans="1:3" x14ac:dyDescent="0.35">
      <c r="A2789" t="s">
        <v>4197</v>
      </c>
      <c r="B2789" t="s">
        <v>20562</v>
      </c>
      <c r="C2789" t="s">
        <v>32633</v>
      </c>
    </row>
    <row r="2790" spans="1:3" x14ac:dyDescent="0.35">
      <c r="A2790" t="s">
        <v>4198</v>
      </c>
      <c r="B2790" t="s">
        <v>20563</v>
      </c>
      <c r="C2790" t="s">
        <v>32633</v>
      </c>
    </row>
    <row r="2791" spans="1:3" x14ac:dyDescent="0.35">
      <c r="A2791" t="s">
        <v>4199</v>
      </c>
      <c r="B2791" t="s">
        <v>20564</v>
      </c>
      <c r="C2791" t="s">
        <v>1699</v>
      </c>
    </row>
    <row r="2792" spans="1:3" x14ac:dyDescent="0.35">
      <c r="A2792" t="s">
        <v>4195</v>
      </c>
      <c r="B2792" t="s">
        <v>20565</v>
      </c>
      <c r="C2792" t="s">
        <v>32633</v>
      </c>
    </row>
    <row r="2793" spans="1:3" x14ac:dyDescent="0.35">
      <c r="A2793" t="s">
        <v>4200</v>
      </c>
      <c r="B2793" t="s">
        <v>20566</v>
      </c>
      <c r="C2793" t="s">
        <v>32633</v>
      </c>
    </row>
    <row r="2794" spans="1:3" x14ac:dyDescent="0.35">
      <c r="A2794" t="s">
        <v>4201</v>
      </c>
      <c r="B2794" t="s">
        <v>20567</v>
      </c>
      <c r="C2794" t="s">
        <v>1699</v>
      </c>
    </row>
    <row r="2795" spans="1:3" x14ac:dyDescent="0.35">
      <c r="A2795" t="s">
        <v>4202</v>
      </c>
      <c r="B2795" t="s">
        <v>20568</v>
      </c>
      <c r="C2795" t="s">
        <v>1699</v>
      </c>
    </row>
    <row r="2796" spans="1:3" x14ac:dyDescent="0.35">
      <c r="A2796" t="s">
        <v>4203</v>
      </c>
      <c r="B2796" t="s">
        <v>20569</v>
      </c>
      <c r="C2796" t="s">
        <v>32633</v>
      </c>
    </row>
    <row r="2797" spans="1:3" x14ac:dyDescent="0.35">
      <c r="A2797" t="s">
        <v>4204</v>
      </c>
      <c r="B2797" t="s">
        <v>20570</v>
      </c>
      <c r="C2797" t="s">
        <v>32633</v>
      </c>
    </row>
    <row r="2798" spans="1:3" x14ac:dyDescent="0.35">
      <c r="A2798" t="s">
        <v>4205</v>
      </c>
      <c r="B2798" t="s">
        <v>20571</v>
      </c>
      <c r="C2798" t="s">
        <v>32633</v>
      </c>
    </row>
    <row r="2799" spans="1:3" x14ac:dyDescent="0.35">
      <c r="A2799" t="s">
        <v>4206</v>
      </c>
      <c r="B2799" t="s">
        <v>20572</v>
      </c>
      <c r="C2799" t="s">
        <v>32633</v>
      </c>
    </row>
    <row r="2800" spans="1:3" x14ac:dyDescent="0.35">
      <c r="A2800" t="s">
        <v>4207</v>
      </c>
      <c r="B2800" t="s">
        <v>20573</v>
      </c>
      <c r="C2800" t="s">
        <v>32633</v>
      </c>
    </row>
    <row r="2801" spans="1:3" x14ac:dyDescent="0.35">
      <c r="A2801" t="s">
        <v>4208</v>
      </c>
      <c r="B2801" t="s">
        <v>20574</v>
      </c>
      <c r="C2801" t="s">
        <v>32633</v>
      </c>
    </row>
    <row r="2802" spans="1:3" x14ac:dyDescent="0.35">
      <c r="A2802" t="s">
        <v>4209</v>
      </c>
      <c r="B2802" t="s">
        <v>20575</v>
      </c>
      <c r="C2802" t="s">
        <v>32633</v>
      </c>
    </row>
    <row r="2803" spans="1:3" x14ac:dyDescent="0.35">
      <c r="A2803" t="s">
        <v>4210</v>
      </c>
      <c r="B2803" t="s">
        <v>20576</v>
      </c>
      <c r="C2803" t="s">
        <v>1699</v>
      </c>
    </row>
    <row r="2804" spans="1:3" x14ac:dyDescent="0.35">
      <c r="A2804" t="s">
        <v>4211</v>
      </c>
      <c r="B2804" t="s">
        <v>20577</v>
      </c>
      <c r="C2804" t="s">
        <v>32633</v>
      </c>
    </row>
    <row r="2805" spans="1:3" x14ac:dyDescent="0.35">
      <c r="A2805" t="s">
        <v>4212</v>
      </c>
      <c r="B2805" t="s">
        <v>20578</v>
      </c>
      <c r="C2805" t="s">
        <v>32633</v>
      </c>
    </row>
    <row r="2806" spans="1:3" x14ac:dyDescent="0.35">
      <c r="A2806" t="s">
        <v>4213</v>
      </c>
      <c r="B2806" t="s">
        <v>20579</v>
      </c>
      <c r="C2806" t="s">
        <v>32633</v>
      </c>
    </row>
    <row r="2807" spans="1:3" x14ac:dyDescent="0.35">
      <c r="A2807" t="s">
        <v>4214</v>
      </c>
      <c r="B2807" t="s">
        <v>20580</v>
      </c>
      <c r="C2807" t="s">
        <v>32633</v>
      </c>
    </row>
    <row r="2808" spans="1:3" x14ac:dyDescent="0.35">
      <c r="A2808" t="s">
        <v>4215</v>
      </c>
      <c r="B2808" t="s">
        <v>20581</v>
      </c>
      <c r="C2808" t="s">
        <v>32633</v>
      </c>
    </row>
    <row r="2809" spans="1:3" x14ac:dyDescent="0.35">
      <c r="A2809" t="s">
        <v>4216</v>
      </c>
      <c r="B2809" t="s">
        <v>20582</v>
      </c>
      <c r="C2809" t="s">
        <v>32633</v>
      </c>
    </row>
    <row r="2810" spans="1:3" x14ac:dyDescent="0.35">
      <c r="A2810" t="s">
        <v>4217</v>
      </c>
      <c r="B2810" t="s">
        <v>20583</v>
      </c>
      <c r="C2810" t="s">
        <v>32633</v>
      </c>
    </row>
    <row r="2811" spans="1:3" x14ac:dyDescent="0.35">
      <c r="A2811" t="s">
        <v>4218</v>
      </c>
      <c r="B2811" t="s">
        <v>20584</v>
      </c>
      <c r="C2811" t="s">
        <v>32633</v>
      </c>
    </row>
    <row r="2812" spans="1:3" x14ac:dyDescent="0.35">
      <c r="A2812" t="s">
        <v>4219</v>
      </c>
      <c r="B2812" t="s">
        <v>20585</v>
      </c>
      <c r="C2812" t="s">
        <v>1699</v>
      </c>
    </row>
    <row r="2813" spans="1:3" x14ac:dyDescent="0.35">
      <c r="A2813" t="s">
        <v>4220</v>
      </c>
      <c r="B2813" t="s">
        <v>20586</v>
      </c>
      <c r="C2813" t="s">
        <v>32633</v>
      </c>
    </row>
    <row r="2814" spans="1:3" x14ac:dyDescent="0.35">
      <c r="A2814" t="s">
        <v>4221</v>
      </c>
      <c r="B2814" t="s">
        <v>20587</v>
      </c>
      <c r="C2814" t="s">
        <v>32633</v>
      </c>
    </row>
    <row r="2815" spans="1:3" x14ac:dyDescent="0.35">
      <c r="A2815" t="s">
        <v>4222</v>
      </c>
      <c r="B2815" t="s">
        <v>20588</v>
      </c>
      <c r="C2815" t="s">
        <v>32633</v>
      </c>
    </row>
    <row r="2816" spans="1:3" x14ac:dyDescent="0.35">
      <c r="A2816" t="s">
        <v>4223</v>
      </c>
      <c r="B2816" t="s">
        <v>20589</v>
      </c>
      <c r="C2816" t="s">
        <v>1699</v>
      </c>
    </row>
    <row r="2817" spans="1:3" x14ac:dyDescent="0.35">
      <c r="A2817" t="s">
        <v>4224</v>
      </c>
      <c r="B2817" t="s">
        <v>20590</v>
      </c>
      <c r="C2817" t="s">
        <v>32633</v>
      </c>
    </row>
    <row r="2818" spans="1:3" x14ac:dyDescent="0.35">
      <c r="A2818" t="s">
        <v>4225</v>
      </c>
      <c r="B2818" t="s">
        <v>20591</v>
      </c>
      <c r="C2818" t="s">
        <v>1699</v>
      </c>
    </row>
    <row r="2819" spans="1:3" x14ac:dyDescent="0.35">
      <c r="A2819" t="s">
        <v>4226</v>
      </c>
      <c r="B2819" t="s">
        <v>20591</v>
      </c>
      <c r="C2819" t="s">
        <v>32633</v>
      </c>
    </row>
    <row r="2820" spans="1:3" x14ac:dyDescent="0.35">
      <c r="A2820" t="s">
        <v>4227</v>
      </c>
      <c r="B2820" t="s">
        <v>20592</v>
      </c>
      <c r="C2820" t="s">
        <v>1699</v>
      </c>
    </row>
    <row r="2821" spans="1:3" x14ac:dyDescent="0.35">
      <c r="A2821" t="s">
        <v>4228</v>
      </c>
      <c r="B2821" t="s">
        <v>20593</v>
      </c>
      <c r="C2821" t="s">
        <v>32633</v>
      </c>
    </row>
    <row r="2822" spans="1:3" x14ac:dyDescent="0.35">
      <c r="A2822" t="s">
        <v>4229</v>
      </c>
      <c r="B2822" t="s">
        <v>20594</v>
      </c>
      <c r="C2822" t="s">
        <v>32633</v>
      </c>
    </row>
    <row r="2823" spans="1:3" x14ac:dyDescent="0.35">
      <c r="A2823" t="s">
        <v>4230</v>
      </c>
      <c r="B2823" t="s">
        <v>20595</v>
      </c>
      <c r="C2823" t="s">
        <v>32633</v>
      </c>
    </row>
    <row r="2824" spans="1:3" x14ac:dyDescent="0.35">
      <c r="A2824" t="s">
        <v>4231</v>
      </c>
      <c r="B2824" t="s">
        <v>20596</v>
      </c>
      <c r="C2824" t="s">
        <v>1700</v>
      </c>
    </row>
    <row r="2825" spans="1:3" x14ac:dyDescent="0.35">
      <c r="A2825" t="s">
        <v>4232</v>
      </c>
      <c r="B2825" t="s">
        <v>20597</v>
      </c>
      <c r="C2825" t="s">
        <v>32633</v>
      </c>
    </row>
    <row r="2826" spans="1:3" x14ac:dyDescent="0.35">
      <c r="A2826" t="s">
        <v>4195</v>
      </c>
      <c r="B2826" t="s">
        <v>20598</v>
      </c>
      <c r="C2826" t="s">
        <v>32633</v>
      </c>
    </row>
    <row r="2827" spans="1:3" x14ac:dyDescent="0.35">
      <c r="A2827" t="s">
        <v>4233</v>
      </c>
      <c r="B2827" t="s">
        <v>20599</v>
      </c>
      <c r="C2827" t="s">
        <v>32633</v>
      </c>
    </row>
    <row r="2828" spans="1:3" x14ac:dyDescent="0.35">
      <c r="A2828" t="s">
        <v>4234</v>
      </c>
      <c r="B2828" t="s">
        <v>20600</v>
      </c>
      <c r="C2828" t="s">
        <v>32633</v>
      </c>
    </row>
    <row r="2829" spans="1:3" x14ac:dyDescent="0.35">
      <c r="A2829" t="s">
        <v>4235</v>
      </c>
      <c r="B2829" t="s">
        <v>20601</v>
      </c>
      <c r="C2829" t="s">
        <v>32633</v>
      </c>
    </row>
    <row r="2830" spans="1:3" x14ac:dyDescent="0.35">
      <c r="A2830" t="s">
        <v>4236</v>
      </c>
      <c r="B2830" t="s">
        <v>20602</v>
      </c>
      <c r="C2830" t="s">
        <v>32633</v>
      </c>
    </row>
    <row r="2831" spans="1:3" x14ac:dyDescent="0.35">
      <c r="A2831" t="s">
        <v>4237</v>
      </c>
      <c r="B2831" t="s">
        <v>20603</v>
      </c>
      <c r="C2831" t="s">
        <v>32633</v>
      </c>
    </row>
    <row r="2832" spans="1:3" x14ac:dyDescent="0.35">
      <c r="A2832" t="s">
        <v>842</v>
      </c>
      <c r="B2832" t="s">
        <v>20604</v>
      </c>
      <c r="C2832" t="s">
        <v>1699</v>
      </c>
    </row>
    <row r="2833" spans="1:3" x14ac:dyDescent="0.35">
      <c r="A2833" t="s">
        <v>4238</v>
      </c>
      <c r="B2833" t="s">
        <v>20605</v>
      </c>
      <c r="C2833" t="s">
        <v>1700</v>
      </c>
    </row>
    <row r="2834" spans="1:3" x14ac:dyDescent="0.35">
      <c r="A2834" t="s">
        <v>4239</v>
      </c>
      <c r="B2834" t="s">
        <v>20606</v>
      </c>
      <c r="C2834" t="s">
        <v>1700</v>
      </c>
    </row>
    <row r="2835" spans="1:3" x14ac:dyDescent="0.35">
      <c r="A2835" t="s">
        <v>4240</v>
      </c>
      <c r="B2835" t="s">
        <v>20607</v>
      </c>
      <c r="C2835" t="s">
        <v>1700</v>
      </c>
    </row>
    <row r="2836" spans="1:3" x14ac:dyDescent="0.35">
      <c r="A2836" t="s">
        <v>4241</v>
      </c>
      <c r="B2836" t="s">
        <v>20608</v>
      </c>
      <c r="C2836" t="s">
        <v>32633</v>
      </c>
    </row>
    <row r="2837" spans="1:3" x14ac:dyDescent="0.35">
      <c r="A2837" t="s">
        <v>4242</v>
      </c>
      <c r="B2837" t="s">
        <v>20609</v>
      </c>
      <c r="C2837" t="s">
        <v>32633</v>
      </c>
    </row>
    <row r="2838" spans="1:3" x14ac:dyDescent="0.35">
      <c r="A2838" t="s">
        <v>4243</v>
      </c>
      <c r="B2838" t="s">
        <v>20610</v>
      </c>
      <c r="C2838" t="s">
        <v>32633</v>
      </c>
    </row>
    <row r="2839" spans="1:3" x14ac:dyDescent="0.35">
      <c r="A2839" t="s">
        <v>4244</v>
      </c>
      <c r="B2839" t="s">
        <v>20611</v>
      </c>
      <c r="C2839" t="s">
        <v>32633</v>
      </c>
    </row>
    <row r="2840" spans="1:3" x14ac:dyDescent="0.35">
      <c r="A2840" t="s">
        <v>4245</v>
      </c>
      <c r="B2840" t="s">
        <v>20612</v>
      </c>
      <c r="C2840" t="s">
        <v>32633</v>
      </c>
    </row>
    <row r="2841" spans="1:3" x14ac:dyDescent="0.35">
      <c r="A2841" t="s">
        <v>4246</v>
      </c>
      <c r="B2841" t="s">
        <v>20613</v>
      </c>
      <c r="C2841" t="s">
        <v>32633</v>
      </c>
    </row>
    <row r="2842" spans="1:3" x14ac:dyDescent="0.35">
      <c r="A2842" t="s">
        <v>4247</v>
      </c>
      <c r="B2842" t="s">
        <v>20614</v>
      </c>
      <c r="C2842" t="s">
        <v>32633</v>
      </c>
    </row>
    <row r="2843" spans="1:3" x14ac:dyDescent="0.35">
      <c r="A2843" t="s">
        <v>4248</v>
      </c>
      <c r="B2843" t="s">
        <v>20615</v>
      </c>
      <c r="C2843" t="s">
        <v>32633</v>
      </c>
    </row>
    <row r="2844" spans="1:3" x14ac:dyDescent="0.35">
      <c r="A2844" t="s">
        <v>4249</v>
      </c>
      <c r="B2844" t="s">
        <v>20616</v>
      </c>
      <c r="C2844" t="s">
        <v>1700</v>
      </c>
    </row>
    <row r="2845" spans="1:3" x14ac:dyDescent="0.35">
      <c r="A2845" t="s">
        <v>4250</v>
      </c>
      <c r="B2845" t="s">
        <v>20617</v>
      </c>
      <c r="C2845" t="s">
        <v>32633</v>
      </c>
    </row>
    <row r="2846" spans="1:3" x14ac:dyDescent="0.35">
      <c r="A2846" t="s">
        <v>4251</v>
      </c>
      <c r="B2846" t="s">
        <v>20618</v>
      </c>
      <c r="C2846" t="s">
        <v>32633</v>
      </c>
    </row>
    <row r="2847" spans="1:3" x14ac:dyDescent="0.35">
      <c r="A2847" t="s">
        <v>4252</v>
      </c>
      <c r="B2847" t="s">
        <v>20619</v>
      </c>
      <c r="C2847" t="s">
        <v>32633</v>
      </c>
    </row>
    <row r="2848" spans="1:3" x14ac:dyDescent="0.35">
      <c r="A2848" t="s">
        <v>4253</v>
      </c>
      <c r="B2848" t="s">
        <v>20620</v>
      </c>
      <c r="C2848" t="s">
        <v>32633</v>
      </c>
    </row>
    <row r="2849" spans="1:3" x14ac:dyDescent="0.35">
      <c r="A2849" t="s">
        <v>4254</v>
      </c>
      <c r="B2849" t="s">
        <v>20621</v>
      </c>
      <c r="C2849" t="s">
        <v>32633</v>
      </c>
    </row>
    <row r="2850" spans="1:3" x14ac:dyDescent="0.35">
      <c r="A2850" t="s">
        <v>4255</v>
      </c>
      <c r="B2850" t="s">
        <v>20622</v>
      </c>
      <c r="C2850" t="s">
        <v>32633</v>
      </c>
    </row>
    <row r="2851" spans="1:3" x14ac:dyDescent="0.35">
      <c r="A2851" t="s">
        <v>4256</v>
      </c>
      <c r="B2851" t="s">
        <v>20623</v>
      </c>
      <c r="C2851" t="s">
        <v>32633</v>
      </c>
    </row>
    <row r="2852" spans="1:3" x14ac:dyDescent="0.35">
      <c r="A2852" t="s">
        <v>4257</v>
      </c>
      <c r="B2852" t="s">
        <v>20624</v>
      </c>
      <c r="C2852" t="s">
        <v>32633</v>
      </c>
    </row>
    <row r="2853" spans="1:3" x14ac:dyDescent="0.35">
      <c r="A2853" t="s">
        <v>4258</v>
      </c>
      <c r="B2853" t="s">
        <v>20625</v>
      </c>
      <c r="C2853" t="s">
        <v>32633</v>
      </c>
    </row>
    <row r="2854" spans="1:3" x14ac:dyDescent="0.35">
      <c r="A2854" t="s">
        <v>4259</v>
      </c>
      <c r="B2854" t="s">
        <v>20626</v>
      </c>
      <c r="C2854" t="s">
        <v>32633</v>
      </c>
    </row>
    <row r="2855" spans="1:3" x14ac:dyDescent="0.35">
      <c r="A2855" t="s">
        <v>4260</v>
      </c>
      <c r="B2855" t="s">
        <v>20627</v>
      </c>
      <c r="C2855" t="s">
        <v>32633</v>
      </c>
    </row>
    <row r="2856" spans="1:3" x14ac:dyDescent="0.35">
      <c r="A2856" t="s">
        <v>4261</v>
      </c>
      <c r="B2856" t="s">
        <v>20628</v>
      </c>
      <c r="C2856" t="s">
        <v>32633</v>
      </c>
    </row>
    <row r="2857" spans="1:3" x14ac:dyDescent="0.35">
      <c r="A2857" t="s">
        <v>4262</v>
      </c>
      <c r="B2857" t="s">
        <v>20629</v>
      </c>
      <c r="C2857" t="s">
        <v>32633</v>
      </c>
    </row>
    <row r="2858" spans="1:3" x14ac:dyDescent="0.35">
      <c r="A2858" t="s">
        <v>193</v>
      </c>
      <c r="B2858" t="s">
        <v>1032</v>
      </c>
      <c r="C2858" t="s">
        <v>1699</v>
      </c>
    </row>
    <row r="2859" spans="1:3" x14ac:dyDescent="0.35">
      <c r="A2859" t="s">
        <v>4263</v>
      </c>
      <c r="B2859" t="s">
        <v>20630</v>
      </c>
      <c r="C2859" t="s">
        <v>32633</v>
      </c>
    </row>
    <row r="2860" spans="1:3" x14ac:dyDescent="0.35">
      <c r="A2860" t="s">
        <v>4264</v>
      </c>
      <c r="B2860" t="s">
        <v>20631</v>
      </c>
      <c r="C2860" t="s">
        <v>32633</v>
      </c>
    </row>
    <row r="2861" spans="1:3" x14ac:dyDescent="0.35">
      <c r="A2861" t="s">
        <v>4265</v>
      </c>
      <c r="B2861" t="s">
        <v>20632</v>
      </c>
      <c r="C2861" t="s">
        <v>32633</v>
      </c>
    </row>
    <row r="2862" spans="1:3" x14ac:dyDescent="0.35">
      <c r="A2862" t="s">
        <v>4266</v>
      </c>
      <c r="B2862" t="s">
        <v>19854</v>
      </c>
      <c r="C2862" t="s">
        <v>32633</v>
      </c>
    </row>
    <row r="2863" spans="1:3" x14ac:dyDescent="0.35">
      <c r="A2863" t="s">
        <v>4267</v>
      </c>
      <c r="B2863" t="s">
        <v>20633</v>
      </c>
      <c r="C2863" t="s">
        <v>32633</v>
      </c>
    </row>
    <row r="2864" spans="1:3" x14ac:dyDescent="0.35">
      <c r="A2864" t="s">
        <v>4268</v>
      </c>
      <c r="B2864" t="s">
        <v>20634</v>
      </c>
      <c r="C2864" t="s">
        <v>32633</v>
      </c>
    </row>
    <row r="2865" spans="1:3" x14ac:dyDescent="0.35">
      <c r="A2865" t="s">
        <v>4269</v>
      </c>
      <c r="B2865" t="s">
        <v>20635</v>
      </c>
      <c r="C2865" t="s">
        <v>32633</v>
      </c>
    </row>
    <row r="2866" spans="1:3" x14ac:dyDescent="0.35">
      <c r="A2866" t="s">
        <v>194</v>
      </c>
      <c r="B2866" t="s">
        <v>1033</v>
      </c>
      <c r="C2866" t="s">
        <v>1699</v>
      </c>
    </row>
    <row r="2867" spans="1:3" x14ac:dyDescent="0.35">
      <c r="A2867" t="s">
        <v>4270</v>
      </c>
      <c r="B2867" t="s">
        <v>20636</v>
      </c>
      <c r="C2867" t="s">
        <v>32633</v>
      </c>
    </row>
    <row r="2868" spans="1:3" x14ac:dyDescent="0.35">
      <c r="A2868" t="s">
        <v>4271</v>
      </c>
      <c r="B2868" t="s">
        <v>20637</v>
      </c>
      <c r="C2868" t="s">
        <v>32633</v>
      </c>
    </row>
    <row r="2869" spans="1:3" x14ac:dyDescent="0.35">
      <c r="A2869" t="s">
        <v>4272</v>
      </c>
      <c r="B2869" t="s">
        <v>20638</v>
      </c>
      <c r="C2869" t="s">
        <v>32633</v>
      </c>
    </row>
    <row r="2870" spans="1:3" x14ac:dyDescent="0.35">
      <c r="A2870" t="s">
        <v>4273</v>
      </c>
      <c r="B2870" t="s">
        <v>20636</v>
      </c>
      <c r="C2870" t="s">
        <v>32633</v>
      </c>
    </row>
    <row r="2871" spans="1:3" x14ac:dyDescent="0.35">
      <c r="A2871" t="s">
        <v>4274</v>
      </c>
      <c r="B2871" t="s">
        <v>20639</v>
      </c>
      <c r="C2871" t="s">
        <v>32633</v>
      </c>
    </row>
    <row r="2872" spans="1:3" x14ac:dyDescent="0.35">
      <c r="A2872" t="s">
        <v>4275</v>
      </c>
      <c r="B2872" t="s">
        <v>20640</v>
      </c>
      <c r="C2872" t="s">
        <v>32633</v>
      </c>
    </row>
    <row r="2873" spans="1:3" x14ac:dyDescent="0.35">
      <c r="A2873" t="s">
        <v>4276</v>
      </c>
      <c r="B2873" t="s">
        <v>20641</v>
      </c>
      <c r="C2873" t="s">
        <v>32633</v>
      </c>
    </row>
    <row r="2874" spans="1:3" x14ac:dyDescent="0.35">
      <c r="A2874" t="s">
        <v>4277</v>
      </c>
      <c r="B2874" t="s">
        <v>1034</v>
      </c>
      <c r="C2874" t="s">
        <v>32633</v>
      </c>
    </row>
    <row r="2875" spans="1:3" x14ac:dyDescent="0.35">
      <c r="A2875" t="s">
        <v>4278</v>
      </c>
      <c r="B2875" t="s">
        <v>20642</v>
      </c>
      <c r="C2875" t="s">
        <v>32633</v>
      </c>
    </row>
    <row r="2876" spans="1:3" x14ac:dyDescent="0.35">
      <c r="A2876" t="s">
        <v>4279</v>
      </c>
      <c r="B2876" t="s">
        <v>20643</v>
      </c>
      <c r="C2876" t="s">
        <v>32633</v>
      </c>
    </row>
    <row r="2877" spans="1:3" x14ac:dyDescent="0.35">
      <c r="A2877" t="s">
        <v>4280</v>
      </c>
      <c r="B2877" t="s">
        <v>20644</v>
      </c>
      <c r="C2877" t="s">
        <v>32633</v>
      </c>
    </row>
    <row r="2878" spans="1:3" x14ac:dyDescent="0.35">
      <c r="A2878" t="s">
        <v>4281</v>
      </c>
      <c r="B2878" t="s">
        <v>20645</v>
      </c>
      <c r="C2878" t="s">
        <v>32633</v>
      </c>
    </row>
    <row r="2879" spans="1:3" x14ac:dyDescent="0.35">
      <c r="A2879" t="s">
        <v>4282</v>
      </c>
      <c r="B2879" t="s">
        <v>20646</v>
      </c>
      <c r="C2879" t="s">
        <v>32633</v>
      </c>
    </row>
    <row r="2880" spans="1:3" x14ac:dyDescent="0.35">
      <c r="A2880" t="s">
        <v>4283</v>
      </c>
      <c r="B2880" t="s">
        <v>18346</v>
      </c>
      <c r="C2880" t="s">
        <v>32633</v>
      </c>
    </row>
    <row r="2881" spans="1:3" x14ac:dyDescent="0.35">
      <c r="A2881" t="s">
        <v>4284</v>
      </c>
      <c r="B2881" t="s">
        <v>18493</v>
      </c>
      <c r="C2881" t="s">
        <v>32633</v>
      </c>
    </row>
    <row r="2882" spans="1:3" x14ac:dyDescent="0.35">
      <c r="A2882" t="s">
        <v>4285</v>
      </c>
      <c r="B2882" t="s">
        <v>19460</v>
      </c>
      <c r="C2882" t="s">
        <v>32633</v>
      </c>
    </row>
    <row r="2883" spans="1:3" x14ac:dyDescent="0.35">
      <c r="A2883" t="s">
        <v>4286</v>
      </c>
      <c r="B2883" t="s">
        <v>19552</v>
      </c>
      <c r="C2883" t="s">
        <v>32633</v>
      </c>
    </row>
    <row r="2884" spans="1:3" x14ac:dyDescent="0.35">
      <c r="A2884" t="s">
        <v>4287</v>
      </c>
      <c r="B2884" t="s">
        <v>20647</v>
      </c>
      <c r="C2884" t="s">
        <v>32633</v>
      </c>
    </row>
    <row r="2885" spans="1:3" x14ac:dyDescent="0.35">
      <c r="A2885" t="s">
        <v>4288</v>
      </c>
      <c r="B2885" t="s">
        <v>18800</v>
      </c>
      <c r="C2885" t="s">
        <v>32633</v>
      </c>
    </row>
    <row r="2886" spans="1:3" x14ac:dyDescent="0.35">
      <c r="A2886" t="s">
        <v>4289</v>
      </c>
      <c r="B2886" t="s">
        <v>20648</v>
      </c>
      <c r="C2886" t="s">
        <v>32633</v>
      </c>
    </row>
    <row r="2887" spans="1:3" x14ac:dyDescent="0.35">
      <c r="A2887" t="s">
        <v>4290</v>
      </c>
      <c r="B2887" t="s">
        <v>20649</v>
      </c>
      <c r="C2887" t="s">
        <v>32633</v>
      </c>
    </row>
    <row r="2888" spans="1:3" x14ac:dyDescent="0.35">
      <c r="A2888" t="s">
        <v>4291</v>
      </c>
      <c r="B2888" t="s">
        <v>876</v>
      </c>
      <c r="C2888" t="s">
        <v>32633</v>
      </c>
    </row>
    <row r="2889" spans="1:3" x14ac:dyDescent="0.35">
      <c r="A2889" t="s">
        <v>4292</v>
      </c>
      <c r="B2889" t="s">
        <v>20650</v>
      </c>
      <c r="C2889" t="s">
        <v>32633</v>
      </c>
    </row>
    <row r="2890" spans="1:3" x14ac:dyDescent="0.35">
      <c r="A2890" t="s">
        <v>4293</v>
      </c>
      <c r="B2890" t="s">
        <v>20651</v>
      </c>
      <c r="C2890" t="s">
        <v>32633</v>
      </c>
    </row>
    <row r="2891" spans="1:3" x14ac:dyDescent="0.35">
      <c r="A2891" t="s">
        <v>4294</v>
      </c>
      <c r="B2891" t="s">
        <v>18624</v>
      </c>
      <c r="C2891" t="s">
        <v>32633</v>
      </c>
    </row>
    <row r="2892" spans="1:3" x14ac:dyDescent="0.35">
      <c r="A2892" t="s">
        <v>4295</v>
      </c>
      <c r="B2892" t="s">
        <v>18349</v>
      </c>
      <c r="C2892" t="s">
        <v>32633</v>
      </c>
    </row>
    <row r="2893" spans="1:3" x14ac:dyDescent="0.35">
      <c r="A2893" t="s">
        <v>4296</v>
      </c>
      <c r="B2893" t="s">
        <v>18894</v>
      </c>
      <c r="C2893" t="s">
        <v>32633</v>
      </c>
    </row>
    <row r="2894" spans="1:3" x14ac:dyDescent="0.35">
      <c r="A2894" t="s">
        <v>4297</v>
      </c>
      <c r="B2894" t="s">
        <v>20652</v>
      </c>
      <c r="C2894" t="s">
        <v>32633</v>
      </c>
    </row>
    <row r="2895" spans="1:3" x14ac:dyDescent="0.35">
      <c r="A2895" t="s">
        <v>4298</v>
      </c>
      <c r="B2895" t="s">
        <v>20653</v>
      </c>
      <c r="C2895" t="s">
        <v>32633</v>
      </c>
    </row>
    <row r="2896" spans="1:3" x14ac:dyDescent="0.35">
      <c r="A2896" t="s">
        <v>4299</v>
      </c>
      <c r="B2896" t="s">
        <v>20654</v>
      </c>
      <c r="C2896" t="s">
        <v>32633</v>
      </c>
    </row>
    <row r="2897" spans="1:3" x14ac:dyDescent="0.35">
      <c r="A2897" t="s">
        <v>4300</v>
      </c>
      <c r="B2897" t="s">
        <v>20655</v>
      </c>
      <c r="C2897" t="s">
        <v>32633</v>
      </c>
    </row>
    <row r="2898" spans="1:3" x14ac:dyDescent="0.35">
      <c r="A2898" t="s">
        <v>4301</v>
      </c>
      <c r="B2898" t="s">
        <v>20656</v>
      </c>
      <c r="C2898" t="s">
        <v>32633</v>
      </c>
    </row>
    <row r="2899" spans="1:3" x14ac:dyDescent="0.35">
      <c r="A2899" t="s">
        <v>4302</v>
      </c>
      <c r="B2899" t="s">
        <v>20657</v>
      </c>
      <c r="C2899" t="s">
        <v>32633</v>
      </c>
    </row>
    <row r="2900" spans="1:3" x14ac:dyDescent="0.35">
      <c r="A2900" t="s">
        <v>4303</v>
      </c>
      <c r="B2900" t="s">
        <v>18896</v>
      </c>
      <c r="C2900" t="s">
        <v>32633</v>
      </c>
    </row>
    <row r="2901" spans="1:3" x14ac:dyDescent="0.35">
      <c r="A2901" t="s">
        <v>4304</v>
      </c>
      <c r="B2901" t="s">
        <v>20658</v>
      </c>
      <c r="C2901" t="s">
        <v>32633</v>
      </c>
    </row>
    <row r="2902" spans="1:3" x14ac:dyDescent="0.35">
      <c r="A2902" t="s">
        <v>4305</v>
      </c>
      <c r="B2902" t="s">
        <v>20659</v>
      </c>
      <c r="C2902" t="s">
        <v>32633</v>
      </c>
    </row>
    <row r="2903" spans="1:3" x14ac:dyDescent="0.35">
      <c r="A2903" t="s">
        <v>4306</v>
      </c>
      <c r="B2903" t="s">
        <v>20660</v>
      </c>
      <c r="C2903" t="s">
        <v>32633</v>
      </c>
    </row>
    <row r="2904" spans="1:3" x14ac:dyDescent="0.35">
      <c r="A2904" t="s">
        <v>4307</v>
      </c>
      <c r="B2904" t="s">
        <v>20661</v>
      </c>
      <c r="C2904" t="s">
        <v>32633</v>
      </c>
    </row>
    <row r="2905" spans="1:3" x14ac:dyDescent="0.35">
      <c r="A2905" t="s">
        <v>4308</v>
      </c>
      <c r="B2905" t="s">
        <v>20662</v>
      </c>
      <c r="C2905" t="s">
        <v>32633</v>
      </c>
    </row>
    <row r="2906" spans="1:3" x14ac:dyDescent="0.35">
      <c r="A2906" t="s">
        <v>4309</v>
      </c>
      <c r="B2906" t="s">
        <v>19446</v>
      </c>
      <c r="C2906" t="s">
        <v>32633</v>
      </c>
    </row>
    <row r="2907" spans="1:3" x14ac:dyDescent="0.35">
      <c r="A2907" t="s">
        <v>4310</v>
      </c>
      <c r="B2907" t="s">
        <v>20663</v>
      </c>
      <c r="C2907" t="s">
        <v>32633</v>
      </c>
    </row>
    <row r="2908" spans="1:3" x14ac:dyDescent="0.35">
      <c r="A2908" t="s">
        <v>4311</v>
      </c>
      <c r="B2908" t="s">
        <v>20664</v>
      </c>
      <c r="C2908" t="s">
        <v>32633</v>
      </c>
    </row>
    <row r="2909" spans="1:3" x14ac:dyDescent="0.35">
      <c r="A2909" t="s">
        <v>4312</v>
      </c>
      <c r="B2909" t="s">
        <v>20665</v>
      </c>
      <c r="C2909" t="s">
        <v>32633</v>
      </c>
    </row>
    <row r="2910" spans="1:3" x14ac:dyDescent="0.35">
      <c r="A2910" t="s">
        <v>4313</v>
      </c>
      <c r="B2910" t="s">
        <v>20666</v>
      </c>
      <c r="C2910" t="s">
        <v>32633</v>
      </c>
    </row>
    <row r="2911" spans="1:3" x14ac:dyDescent="0.35">
      <c r="A2911" t="s">
        <v>4314</v>
      </c>
      <c r="B2911" t="s">
        <v>19590</v>
      </c>
      <c r="C2911" t="s">
        <v>32633</v>
      </c>
    </row>
    <row r="2912" spans="1:3" x14ac:dyDescent="0.35">
      <c r="A2912" t="s">
        <v>4315</v>
      </c>
      <c r="B2912" t="s">
        <v>20667</v>
      </c>
      <c r="C2912" t="s">
        <v>32633</v>
      </c>
    </row>
    <row r="2913" spans="1:3" x14ac:dyDescent="0.35">
      <c r="A2913" t="s">
        <v>4316</v>
      </c>
      <c r="B2913" t="s">
        <v>20668</v>
      </c>
      <c r="C2913" t="s">
        <v>32633</v>
      </c>
    </row>
    <row r="2914" spans="1:3" x14ac:dyDescent="0.35">
      <c r="A2914" t="s">
        <v>4317</v>
      </c>
      <c r="B2914" t="s">
        <v>20669</v>
      </c>
      <c r="C2914" t="s">
        <v>32633</v>
      </c>
    </row>
    <row r="2915" spans="1:3" x14ac:dyDescent="0.35">
      <c r="A2915" t="s">
        <v>4318</v>
      </c>
      <c r="B2915" t="s">
        <v>20670</v>
      </c>
      <c r="C2915" t="s">
        <v>32633</v>
      </c>
    </row>
    <row r="2916" spans="1:3" x14ac:dyDescent="0.35">
      <c r="A2916" t="s">
        <v>4319</v>
      </c>
      <c r="B2916" t="s">
        <v>20671</v>
      </c>
      <c r="C2916" t="s">
        <v>32633</v>
      </c>
    </row>
    <row r="2917" spans="1:3" x14ac:dyDescent="0.35">
      <c r="A2917" t="s">
        <v>195</v>
      </c>
      <c r="B2917" t="s">
        <v>1035</v>
      </c>
      <c r="C2917" t="s">
        <v>1699</v>
      </c>
    </row>
    <row r="2918" spans="1:3" x14ac:dyDescent="0.35">
      <c r="A2918" t="s">
        <v>4320</v>
      </c>
      <c r="B2918" t="s">
        <v>20672</v>
      </c>
      <c r="C2918" t="s">
        <v>32633</v>
      </c>
    </row>
    <row r="2919" spans="1:3" x14ac:dyDescent="0.35">
      <c r="A2919" t="s">
        <v>4321</v>
      </c>
      <c r="B2919" t="s">
        <v>1035</v>
      </c>
      <c r="C2919" t="s">
        <v>32633</v>
      </c>
    </row>
    <row r="2920" spans="1:3" x14ac:dyDescent="0.35">
      <c r="A2920" t="s">
        <v>4322</v>
      </c>
      <c r="B2920" t="s">
        <v>20673</v>
      </c>
      <c r="C2920" t="s">
        <v>32633</v>
      </c>
    </row>
    <row r="2921" spans="1:3" x14ac:dyDescent="0.35">
      <c r="A2921" t="s">
        <v>4323</v>
      </c>
      <c r="B2921" t="s">
        <v>20674</v>
      </c>
      <c r="C2921" t="s">
        <v>32633</v>
      </c>
    </row>
    <row r="2922" spans="1:3" x14ac:dyDescent="0.35">
      <c r="A2922" t="s">
        <v>4324</v>
      </c>
      <c r="B2922" t="s">
        <v>20675</v>
      </c>
      <c r="C2922" t="s">
        <v>1699</v>
      </c>
    </row>
    <row r="2923" spans="1:3" x14ac:dyDescent="0.35">
      <c r="A2923" t="s">
        <v>4325</v>
      </c>
      <c r="B2923" t="s">
        <v>20675</v>
      </c>
      <c r="C2923" t="s">
        <v>32633</v>
      </c>
    </row>
    <row r="2924" spans="1:3" x14ac:dyDescent="0.35">
      <c r="A2924" t="s">
        <v>4326</v>
      </c>
      <c r="B2924" t="s">
        <v>20676</v>
      </c>
      <c r="C2924" t="s">
        <v>1699</v>
      </c>
    </row>
    <row r="2925" spans="1:3" x14ac:dyDescent="0.35">
      <c r="A2925" t="s">
        <v>4327</v>
      </c>
      <c r="B2925" t="s">
        <v>20676</v>
      </c>
      <c r="C2925" t="s">
        <v>32633</v>
      </c>
    </row>
    <row r="2926" spans="1:3" x14ac:dyDescent="0.35">
      <c r="A2926" t="s">
        <v>196</v>
      </c>
      <c r="B2926" t="s">
        <v>1036</v>
      </c>
      <c r="C2926" t="s">
        <v>1699</v>
      </c>
    </row>
    <row r="2927" spans="1:3" x14ac:dyDescent="0.35">
      <c r="A2927" t="s">
        <v>4328</v>
      </c>
      <c r="B2927" t="s">
        <v>20677</v>
      </c>
      <c r="C2927" t="s">
        <v>32633</v>
      </c>
    </row>
    <row r="2928" spans="1:3" x14ac:dyDescent="0.35">
      <c r="A2928" t="s">
        <v>4329</v>
      </c>
      <c r="B2928" t="s">
        <v>19344</v>
      </c>
      <c r="C2928" t="s">
        <v>32633</v>
      </c>
    </row>
    <row r="2929" spans="1:3" x14ac:dyDescent="0.35">
      <c r="A2929" t="s">
        <v>4330</v>
      </c>
      <c r="B2929" t="s">
        <v>20678</v>
      </c>
      <c r="C2929" t="s">
        <v>32633</v>
      </c>
    </row>
    <row r="2930" spans="1:3" x14ac:dyDescent="0.35">
      <c r="A2930" t="s">
        <v>4331</v>
      </c>
      <c r="B2930" t="s">
        <v>20679</v>
      </c>
      <c r="C2930" t="s">
        <v>32633</v>
      </c>
    </row>
    <row r="2931" spans="1:3" x14ac:dyDescent="0.35">
      <c r="A2931" t="s">
        <v>4332</v>
      </c>
      <c r="B2931" t="s">
        <v>947</v>
      </c>
      <c r="C2931" t="s">
        <v>32633</v>
      </c>
    </row>
    <row r="2932" spans="1:3" x14ac:dyDescent="0.35">
      <c r="A2932" t="s">
        <v>4333</v>
      </c>
      <c r="B2932" t="s">
        <v>20680</v>
      </c>
      <c r="C2932" t="s">
        <v>32633</v>
      </c>
    </row>
    <row r="2933" spans="1:3" x14ac:dyDescent="0.35">
      <c r="A2933" t="s">
        <v>4334</v>
      </c>
      <c r="B2933" t="s">
        <v>20681</v>
      </c>
      <c r="C2933" t="s">
        <v>32633</v>
      </c>
    </row>
    <row r="2934" spans="1:3" x14ac:dyDescent="0.35">
      <c r="A2934" t="s">
        <v>4335</v>
      </c>
      <c r="B2934" t="s">
        <v>20682</v>
      </c>
      <c r="C2934" t="s">
        <v>32633</v>
      </c>
    </row>
    <row r="2935" spans="1:3" x14ac:dyDescent="0.35">
      <c r="A2935" t="s">
        <v>4336</v>
      </c>
      <c r="B2935" t="s">
        <v>20683</v>
      </c>
      <c r="C2935" t="s">
        <v>32633</v>
      </c>
    </row>
    <row r="2936" spans="1:3" x14ac:dyDescent="0.35">
      <c r="A2936" t="s">
        <v>4337</v>
      </c>
      <c r="B2936" t="s">
        <v>20684</v>
      </c>
      <c r="C2936" t="s">
        <v>32633</v>
      </c>
    </row>
    <row r="2937" spans="1:3" x14ac:dyDescent="0.35">
      <c r="A2937" t="s">
        <v>4338</v>
      </c>
      <c r="B2937" t="s">
        <v>20685</v>
      </c>
      <c r="C2937" t="s">
        <v>32633</v>
      </c>
    </row>
    <row r="2938" spans="1:3" x14ac:dyDescent="0.35">
      <c r="A2938" t="s">
        <v>4339</v>
      </c>
      <c r="B2938" t="s">
        <v>20686</v>
      </c>
      <c r="C2938" t="s">
        <v>32633</v>
      </c>
    </row>
    <row r="2939" spans="1:3" x14ac:dyDescent="0.35">
      <c r="A2939" t="s">
        <v>4340</v>
      </c>
      <c r="B2939" t="s">
        <v>20687</v>
      </c>
      <c r="C2939" t="s">
        <v>32633</v>
      </c>
    </row>
    <row r="2940" spans="1:3" x14ac:dyDescent="0.35">
      <c r="A2940" t="s">
        <v>4341</v>
      </c>
      <c r="B2940" t="s">
        <v>20688</v>
      </c>
      <c r="C2940" t="s">
        <v>32633</v>
      </c>
    </row>
    <row r="2941" spans="1:3" x14ac:dyDescent="0.35">
      <c r="A2941" t="s">
        <v>4342</v>
      </c>
      <c r="B2941" t="s">
        <v>20689</v>
      </c>
      <c r="C2941" t="s">
        <v>32633</v>
      </c>
    </row>
    <row r="2942" spans="1:3" x14ac:dyDescent="0.35">
      <c r="A2942" t="s">
        <v>4343</v>
      </c>
      <c r="B2942" t="s">
        <v>20690</v>
      </c>
      <c r="C2942" t="s">
        <v>32633</v>
      </c>
    </row>
    <row r="2943" spans="1:3" x14ac:dyDescent="0.35">
      <c r="A2943" t="s">
        <v>4344</v>
      </c>
      <c r="B2943" t="s">
        <v>20691</v>
      </c>
      <c r="C2943" t="s">
        <v>32633</v>
      </c>
    </row>
    <row r="2944" spans="1:3" x14ac:dyDescent="0.35">
      <c r="A2944" t="s">
        <v>4345</v>
      </c>
      <c r="B2944" t="s">
        <v>20692</v>
      </c>
      <c r="C2944" t="s">
        <v>32633</v>
      </c>
    </row>
    <row r="2945" spans="1:3" x14ac:dyDescent="0.35">
      <c r="A2945" t="s">
        <v>4346</v>
      </c>
      <c r="B2945" t="s">
        <v>20693</v>
      </c>
      <c r="C2945" t="s">
        <v>32633</v>
      </c>
    </row>
    <row r="2946" spans="1:3" x14ac:dyDescent="0.35">
      <c r="A2946" t="s">
        <v>4347</v>
      </c>
      <c r="B2946" t="s">
        <v>20694</v>
      </c>
      <c r="C2946" t="s">
        <v>32633</v>
      </c>
    </row>
    <row r="2947" spans="1:3" x14ac:dyDescent="0.35">
      <c r="A2947" t="s">
        <v>4348</v>
      </c>
      <c r="B2947" t="s">
        <v>20695</v>
      </c>
      <c r="C2947" t="s">
        <v>32633</v>
      </c>
    </row>
    <row r="2948" spans="1:3" x14ac:dyDescent="0.35">
      <c r="A2948" t="s">
        <v>4349</v>
      </c>
      <c r="B2948" t="s">
        <v>20696</v>
      </c>
      <c r="C2948" t="s">
        <v>32633</v>
      </c>
    </row>
    <row r="2949" spans="1:3" x14ac:dyDescent="0.35">
      <c r="A2949" t="s">
        <v>4350</v>
      </c>
      <c r="B2949" t="s">
        <v>20697</v>
      </c>
      <c r="C2949" t="s">
        <v>32633</v>
      </c>
    </row>
    <row r="2950" spans="1:3" x14ac:dyDescent="0.35">
      <c r="A2950" t="s">
        <v>4351</v>
      </c>
      <c r="B2950" t="s">
        <v>20698</v>
      </c>
      <c r="C2950" t="s">
        <v>32633</v>
      </c>
    </row>
    <row r="2951" spans="1:3" x14ac:dyDescent="0.35">
      <c r="A2951" t="s">
        <v>197</v>
      </c>
      <c r="B2951" t="s">
        <v>1037</v>
      </c>
      <c r="C2951" t="s">
        <v>1699</v>
      </c>
    </row>
    <row r="2952" spans="1:3" x14ac:dyDescent="0.35">
      <c r="A2952" t="s">
        <v>4352</v>
      </c>
      <c r="B2952" t="s">
        <v>20699</v>
      </c>
      <c r="C2952" t="s">
        <v>32633</v>
      </c>
    </row>
    <row r="2953" spans="1:3" x14ac:dyDescent="0.35">
      <c r="A2953" t="s">
        <v>198</v>
      </c>
      <c r="B2953" t="s">
        <v>1038</v>
      </c>
      <c r="C2953" t="s">
        <v>1699</v>
      </c>
    </row>
    <row r="2954" spans="1:3" x14ac:dyDescent="0.35">
      <c r="A2954" t="s">
        <v>4353</v>
      </c>
      <c r="B2954" t="s">
        <v>20700</v>
      </c>
      <c r="C2954" t="s">
        <v>32633</v>
      </c>
    </row>
    <row r="2955" spans="1:3" x14ac:dyDescent="0.35">
      <c r="A2955" t="s">
        <v>4354</v>
      </c>
      <c r="B2955" t="s">
        <v>20701</v>
      </c>
      <c r="C2955" t="s">
        <v>32633</v>
      </c>
    </row>
    <row r="2956" spans="1:3" x14ac:dyDescent="0.35">
      <c r="A2956" t="s">
        <v>4355</v>
      </c>
      <c r="B2956" t="s">
        <v>20702</v>
      </c>
      <c r="C2956" t="s">
        <v>1699</v>
      </c>
    </row>
    <row r="2957" spans="1:3" x14ac:dyDescent="0.35">
      <c r="A2957" t="s">
        <v>199</v>
      </c>
      <c r="B2957" t="s">
        <v>1039</v>
      </c>
      <c r="C2957" t="s">
        <v>1699</v>
      </c>
    </row>
    <row r="2958" spans="1:3" x14ac:dyDescent="0.35">
      <c r="A2958" t="s">
        <v>4356</v>
      </c>
      <c r="B2958" t="s">
        <v>20204</v>
      </c>
      <c r="C2958" t="s">
        <v>32633</v>
      </c>
    </row>
    <row r="2959" spans="1:3" x14ac:dyDescent="0.35">
      <c r="A2959" t="s">
        <v>4357</v>
      </c>
      <c r="B2959" t="s">
        <v>20703</v>
      </c>
      <c r="C2959" t="s">
        <v>32633</v>
      </c>
    </row>
    <row r="2960" spans="1:3" x14ac:dyDescent="0.35">
      <c r="A2960" t="s">
        <v>4358</v>
      </c>
      <c r="B2960" t="s">
        <v>20704</v>
      </c>
      <c r="C2960" t="s">
        <v>1700</v>
      </c>
    </row>
    <row r="2961" spans="1:3" x14ac:dyDescent="0.35">
      <c r="A2961" t="s">
        <v>4359</v>
      </c>
      <c r="B2961" t="s">
        <v>20705</v>
      </c>
      <c r="C2961" t="s">
        <v>32633</v>
      </c>
    </row>
    <row r="2962" spans="1:3" x14ac:dyDescent="0.35">
      <c r="A2962" t="s">
        <v>4360</v>
      </c>
      <c r="B2962" t="s">
        <v>20706</v>
      </c>
      <c r="C2962" t="s">
        <v>32633</v>
      </c>
    </row>
    <row r="2963" spans="1:3" x14ac:dyDescent="0.35">
      <c r="A2963" t="s">
        <v>4361</v>
      </c>
      <c r="B2963" t="s">
        <v>20707</v>
      </c>
      <c r="C2963" t="s">
        <v>32633</v>
      </c>
    </row>
    <row r="2964" spans="1:3" x14ac:dyDescent="0.35">
      <c r="A2964" t="s">
        <v>4362</v>
      </c>
      <c r="B2964" t="s">
        <v>20708</v>
      </c>
      <c r="C2964" t="s">
        <v>1700</v>
      </c>
    </row>
    <row r="2965" spans="1:3" x14ac:dyDescent="0.35">
      <c r="A2965" t="s">
        <v>4363</v>
      </c>
      <c r="B2965" t="s">
        <v>20709</v>
      </c>
      <c r="C2965" t="s">
        <v>1700</v>
      </c>
    </row>
    <row r="2966" spans="1:3" x14ac:dyDescent="0.35">
      <c r="A2966" t="s">
        <v>4364</v>
      </c>
      <c r="B2966" t="s">
        <v>18493</v>
      </c>
      <c r="C2966" t="s">
        <v>32633</v>
      </c>
    </row>
    <row r="2967" spans="1:3" x14ac:dyDescent="0.35">
      <c r="A2967" t="s">
        <v>4365</v>
      </c>
      <c r="B2967" t="s">
        <v>20710</v>
      </c>
      <c r="C2967" t="s">
        <v>32633</v>
      </c>
    </row>
    <row r="2968" spans="1:3" x14ac:dyDescent="0.35">
      <c r="A2968" t="s">
        <v>4366</v>
      </c>
      <c r="B2968" t="s">
        <v>20711</v>
      </c>
      <c r="C2968" t="s">
        <v>32633</v>
      </c>
    </row>
    <row r="2969" spans="1:3" x14ac:dyDescent="0.35">
      <c r="A2969" t="s">
        <v>4367</v>
      </c>
      <c r="B2969" t="s">
        <v>20712</v>
      </c>
      <c r="C2969" t="s">
        <v>32633</v>
      </c>
    </row>
    <row r="2970" spans="1:3" x14ac:dyDescent="0.35">
      <c r="A2970" t="s">
        <v>4368</v>
      </c>
      <c r="B2970" t="s">
        <v>20713</v>
      </c>
      <c r="C2970" t="s">
        <v>32633</v>
      </c>
    </row>
    <row r="2971" spans="1:3" x14ac:dyDescent="0.35">
      <c r="A2971" t="s">
        <v>4369</v>
      </c>
      <c r="B2971" t="s">
        <v>20714</v>
      </c>
      <c r="C2971" t="s">
        <v>32633</v>
      </c>
    </row>
    <row r="2972" spans="1:3" x14ac:dyDescent="0.35">
      <c r="A2972" t="s">
        <v>4370</v>
      </c>
      <c r="B2972" t="s">
        <v>20715</v>
      </c>
      <c r="C2972" t="s">
        <v>32633</v>
      </c>
    </row>
    <row r="2973" spans="1:3" x14ac:dyDescent="0.35">
      <c r="A2973" t="s">
        <v>4371</v>
      </c>
      <c r="B2973" t="s">
        <v>20137</v>
      </c>
      <c r="C2973" t="s">
        <v>32633</v>
      </c>
    </row>
    <row r="2974" spans="1:3" x14ac:dyDescent="0.35">
      <c r="A2974" t="s">
        <v>4372</v>
      </c>
      <c r="B2974" t="s">
        <v>20716</v>
      </c>
      <c r="C2974" t="s">
        <v>1699</v>
      </c>
    </row>
    <row r="2975" spans="1:3" x14ac:dyDescent="0.35">
      <c r="A2975" t="s">
        <v>4373</v>
      </c>
      <c r="B2975" t="s">
        <v>20717</v>
      </c>
      <c r="C2975" t="s">
        <v>32633</v>
      </c>
    </row>
    <row r="2976" spans="1:3" x14ac:dyDescent="0.35">
      <c r="A2976" t="s">
        <v>4374</v>
      </c>
      <c r="B2976" t="s">
        <v>20718</v>
      </c>
      <c r="C2976" t="s">
        <v>32633</v>
      </c>
    </row>
    <row r="2977" spans="1:3" x14ac:dyDescent="0.35">
      <c r="A2977" t="s">
        <v>4375</v>
      </c>
      <c r="B2977" t="s">
        <v>20719</v>
      </c>
      <c r="C2977" t="s">
        <v>32633</v>
      </c>
    </row>
    <row r="2978" spans="1:3" x14ac:dyDescent="0.35">
      <c r="A2978" t="s">
        <v>4376</v>
      </c>
      <c r="B2978" t="s">
        <v>20720</v>
      </c>
      <c r="C2978" t="s">
        <v>32633</v>
      </c>
    </row>
    <row r="2979" spans="1:3" x14ac:dyDescent="0.35">
      <c r="A2979" t="s">
        <v>4377</v>
      </c>
      <c r="B2979" t="s">
        <v>18378</v>
      </c>
      <c r="C2979" t="s">
        <v>32633</v>
      </c>
    </row>
    <row r="2980" spans="1:3" x14ac:dyDescent="0.35">
      <c r="A2980" t="s">
        <v>4378</v>
      </c>
      <c r="B2980" t="s">
        <v>20721</v>
      </c>
      <c r="C2980" t="s">
        <v>32633</v>
      </c>
    </row>
    <row r="2981" spans="1:3" x14ac:dyDescent="0.35">
      <c r="A2981" t="s">
        <v>200</v>
      </c>
      <c r="B2981" t="s">
        <v>1040</v>
      </c>
      <c r="C2981" t="s">
        <v>1699</v>
      </c>
    </row>
    <row r="2982" spans="1:3" x14ac:dyDescent="0.35">
      <c r="A2982" t="s">
        <v>4379</v>
      </c>
      <c r="B2982" t="s">
        <v>1040</v>
      </c>
      <c r="C2982" t="s">
        <v>32633</v>
      </c>
    </row>
    <row r="2983" spans="1:3" x14ac:dyDescent="0.35">
      <c r="A2983" t="s">
        <v>4380</v>
      </c>
      <c r="B2983" t="s">
        <v>20722</v>
      </c>
      <c r="C2983" t="s">
        <v>32633</v>
      </c>
    </row>
    <row r="2984" spans="1:3" x14ac:dyDescent="0.35">
      <c r="A2984" t="s">
        <v>201</v>
      </c>
      <c r="B2984" t="s">
        <v>873</v>
      </c>
      <c r="C2984" t="s">
        <v>1699</v>
      </c>
    </row>
    <row r="2985" spans="1:3" x14ac:dyDescent="0.35">
      <c r="A2985" t="s">
        <v>4381</v>
      </c>
      <c r="B2985" t="s">
        <v>20723</v>
      </c>
      <c r="C2985" t="s">
        <v>32633</v>
      </c>
    </row>
    <row r="2986" spans="1:3" x14ac:dyDescent="0.35">
      <c r="A2986" t="s">
        <v>4382</v>
      </c>
      <c r="B2986" t="s">
        <v>20724</v>
      </c>
      <c r="C2986" t="s">
        <v>32633</v>
      </c>
    </row>
    <row r="2987" spans="1:3" x14ac:dyDescent="0.35">
      <c r="A2987" t="s">
        <v>4383</v>
      </c>
      <c r="B2987" t="s">
        <v>20725</v>
      </c>
      <c r="C2987" t="s">
        <v>1699</v>
      </c>
    </row>
    <row r="2988" spans="1:3" x14ac:dyDescent="0.35">
      <c r="A2988" t="s">
        <v>4384</v>
      </c>
      <c r="B2988" t="s">
        <v>20726</v>
      </c>
      <c r="C2988" t="s">
        <v>32633</v>
      </c>
    </row>
    <row r="2989" spans="1:3" x14ac:dyDescent="0.35">
      <c r="A2989" t="s">
        <v>4385</v>
      </c>
      <c r="B2989" t="s">
        <v>20725</v>
      </c>
      <c r="C2989" t="s">
        <v>32633</v>
      </c>
    </row>
    <row r="2990" spans="1:3" x14ac:dyDescent="0.35">
      <c r="A2990" t="s">
        <v>4386</v>
      </c>
      <c r="B2990" t="s">
        <v>20727</v>
      </c>
      <c r="C2990" t="s">
        <v>1699</v>
      </c>
    </row>
    <row r="2991" spans="1:3" x14ac:dyDescent="0.35">
      <c r="A2991" t="s">
        <v>4387</v>
      </c>
      <c r="B2991" t="s">
        <v>20728</v>
      </c>
      <c r="C2991" t="s">
        <v>32633</v>
      </c>
    </row>
    <row r="2992" spans="1:3" x14ac:dyDescent="0.35">
      <c r="A2992" t="s">
        <v>4388</v>
      </c>
      <c r="B2992" t="s">
        <v>20729</v>
      </c>
      <c r="C2992" t="s">
        <v>32633</v>
      </c>
    </row>
    <row r="2993" spans="1:3" x14ac:dyDescent="0.35">
      <c r="A2993" t="s">
        <v>4389</v>
      </c>
      <c r="B2993" t="s">
        <v>20730</v>
      </c>
      <c r="C2993" t="s">
        <v>32633</v>
      </c>
    </row>
    <row r="2994" spans="1:3" x14ac:dyDescent="0.35">
      <c r="A2994" t="s">
        <v>202</v>
      </c>
      <c r="B2994" t="s">
        <v>1041</v>
      </c>
      <c r="C2994" t="s">
        <v>1699</v>
      </c>
    </row>
    <row r="2995" spans="1:3" x14ac:dyDescent="0.35">
      <c r="A2995" t="s">
        <v>4390</v>
      </c>
      <c r="B2995" t="s">
        <v>20731</v>
      </c>
      <c r="C2995" t="s">
        <v>32633</v>
      </c>
    </row>
    <row r="2996" spans="1:3" x14ac:dyDescent="0.35">
      <c r="A2996" t="s">
        <v>4391</v>
      </c>
      <c r="B2996" t="s">
        <v>20732</v>
      </c>
      <c r="C2996" t="s">
        <v>32633</v>
      </c>
    </row>
    <row r="2997" spans="1:3" x14ac:dyDescent="0.35">
      <c r="A2997" t="s">
        <v>4392</v>
      </c>
      <c r="B2997" t="s">
        <v>20733</v>
      </c>
      <c r="C2997" t="s">
        <v>32633</v>
      </c>
    </row>
    <row r="2998" spans="1:3" x14ac:dyDescent="0.35">
      <c r="A2998" t="s">
        <v>4393</v>
      </c>
      <c r="B2998" t="s">
        <v>1041</v>
      </c>
      <c r="C2998" t="s">
        <v>32633</v>
      </c>
    </row>
    <row r="2999" spans="1:3" x14ac:dyDescent="0.35">
      <c r="A2999" t="s">
        <v>4394</v>
      </c>
      <c r="B2999" t="s">
        <v>20734</v>
      </c>
      <c r="C2999" t="s">
        <v>32633</v>
      </c>
    </row>
    <row r="3000" spans="1:3" x14ac:dyDescent="0.35">
      <c r="A3000" t="s">
        <v>203</v>
      </c>
      <c r="B3000" t="s">
        <v>887</v>
      </c>
      <c r="C3000" t="s">
        <v>1699</v>
      </c>
    </row>
    <row r="3001" spans="1:3" x14ac:dyDescent="0.35">
      <c r="A3001" t="s">
        <v>4251</v>
      </c>
      <c r="B3001" t="s">
        <v>887</v>
      </c>
      <c r="C3001" t="s">
        <v>32633</v>
      </c>
    </row>
    <row r="3002" spans="1:3" x14ac:dyDescent="0.35">
      <c r="A3002" t="s">
        <v>4395</v>
      </c>
      <c r="B3002" t="s">
        <v>20735</v>
      </c>
      <c r="C3002" t="s">
        <v>32633</v>
      </c>
    </row>
    <row r="3003" spans="1:3" x14ac:dyDescent="0.35">
      <c r="A3003" t="s">
        <v>4396</v>
      </c>
      <c r="B3003" t="s">
        <v>20736</v>
      </c>
      <c r="C3003" t="s">
        <v>32633</v>
      </c>
    </row>
    <row r="3004" spans="1:3" x14ac:dyDescent="0.35">
      <c r="A3004" t="s">
        <v>4397</v>
      </c>
      <c r="B3004" t="s">
        <v>20737</v>
      </c>
      <c r="C3004" t="s">
        <v>32633</v>
      </c>
    </row>
    <row r="3005" spans="1:3" x14ac:dyDescent="0.35">
      <c r="A3005" t="s">
        <v>4398</v>
      </c>
      <c r="B3005" t="s">
        <v>20738</v>
      </c>
      <c r="C3005" t="s">
        <v>32633</v>
      </c>
    </row>
    <row r="3006" spans="1:3" x14ac:dyDescent="0.35">
      <c r="A3006" t="s">
        <v>4399</v>
      </c>
      <c r="B3006" t="s">
        <v>970</v>
      </c>
      <c r="C3006" t="s">
        <v>32633</v>
      </c>
    </row>
    <row r="3007" spans="1:3" x14ac:dyDescent="0.35">
      <c r="A3007" t="s">
        <v>4400</v>
      </c>
      <c r="B3007" t="s">
        <v>20739</v>
      </c>
      <c r="C3007" t="s">
        <v>32633</v>
      </c>
    </row>
    <row r="3008" spans="1:3" x14ac:dyDescent="0.35">
      <c r="A3008" t="s">
        <v>4401</v>
      </c>
      <c r="B3008" t="s">
        <v>20740</v>
      </c>
      <c r="C3008" t="s">
        <v>1699</v>
      </c>
    </row>
    <row r="3009" spans="1:3" x14ac:dyDescent="0.35">
      <c r="A3009" t="s">
        <v>4402</v>
      </c>
      <c r="B3009" t="s">
        <v>20740</v>
      </c>
      <c r="C3009" t="s">
        <v>32633</v>
      </c>
    </row>
    <row r="3010" spans="1:3" x14ac:dyDescent="0.35">
      <c r="A3010" t="s">
        <v>4403</v>
      </c>
      <c r="B3010" t="s">
        <v>20741</v>
      </c>
      <c r="C3010" t="s">
        <v>1699</v>
      </c>
    </row>
    <row r="3011" spans="1:3" x14ac:dyDescent="0.35">
      <c r="A3011" t="s">
        <v>204</v>
      </c>
      <c r="B3011" t="s">
        <v>1042</v>
      </c>
      <c r="C3011" t="s">
        <v>1699</v>
      </c>
    </row>
    <row r="3012" spans="1:3" x14ac:dyDescent="0.35">
      <c r="A3012" t="s">
        <v>4404</v>
      </c>
      <c r="B3012" t="s">
        <v>19442</v>
      </c>
      <c r="C3012" t="s">
        <v>32633</v>
      </c>
    </row>
    <row r="3013" spans="1:3" x14ac:dyDescent="0.35">
      <c r="A3013" t="s">
        <v>4405</v>
      </c>
      <c r="B3013" t="s">
        <v>20742</v>
      </c>
      <c r="C3013" t="s">
        <v>32633</v>
      </c>
    </row>
    <row r="3014" spans="1:3" x14ac:dyDescent="0.35">
      <c r="A3014" t="s">
        <v>4406</v>
      </c>
      <c r="B3014" t="s">
        <v>20743</v>
      </c>
      <c r="C3014" t="s">
        <v>32633</v>
      </c>
    </row>
    <row r="3015" spans="1:3" x14ac:dyDescent="0.35">
      <c r="A3015" t="s">
        <v>4407</v>
      </c>
      <c r="B3015" t="s">
        <v>20744</v>
      </c>
      <c r="C3015" t="s">
        <v>32633</v>
      </c>
    </row>
    <row r="3016" spans="1:3" x14ac:dyDescent="0.35">
      <c r="A3016" t="s">
        <v>4408</v>
      </c>
      <c r="B3016" t="s">
        <v>20745</v>
      </c>
      <c r="C3016" t="s">
        <v>32633</v>
      </c>
    </row>
    <row r="3017" spans="1:3" x14ac:dyDescent="0.35">
      <c r="A3017" t="s">
        <v>4409</v>
      </c>
      <c r="B3017" t="s">
        <v>18527</v>
      </c>
      <c r="C3017" t="s">
        <v>32633</v>
      </c>
    </row>
    <row r="3018" spans="1:3" x14ac:dyDescent="0.35">
      <c r="A3018" t="s">
        <v>4410</v>
      </c>
      <c r="B3018" t="s">
        <v>20746</v>
      </c>
      <c r="C3018" t="s">
        <v>32633</v>
      </c>
    </row>
    <row r="3019" spans="1:3" x14ac:dyDescent="0.35">
      <c r="A3019" t="s">
        <v>4411</v>
      </c>
      <c r="B3019" t="s">
        <v>20747</v>
      </c>
      <c r="C3019" t="s">
        <v>32633</v>
      </c>
    </row>
    <row r="3020" spans="1:3" x14ac:dyDescent="0.35">
      <c r="A3020" t="s">
        <v>4412</v>
      </c>
      <c r="B3020" t="s">
        <v>20748</v>
      </c>
      <c r="C3020" t="s">
        <v>32633</v>
      </c>
    </row>
    <row r="3021" spans="1:3" x14ac:dyDescent="0.35">
      <c r="A3021" t="s">
        <v>4413</v>
      </c>
      <c r="B3021" t="s">
        <v>20749</v>
      </c>
      <c r="C3021" t="s">
        <v>32633</v>
      </c>
    </row>
    <row r="3022" spans="1:3" x14ac:dyDescent="0.35">
      <c r="A3022" t="s">
        <v>4414</v>
      </c>
      <c r="B3022" t="s">
        <v>20747</v>
      </c>
      <c r="C3022" t="s">
        <v>32633</v>
      </c>
    </row>
    <row r="3023" spans="1:3" x14ac:dyDescent="0.35">
      <c r="A3023" t="s">
        <v>4415</v>
      </c>
      <c r="B3023" t="s">
        <v>20750</v>
      </c>
      <c r="C3023" t="s">
        <v>32633</v>
      </c>
    </row>
    <row r="3024" spans="1:3" x14ac:dyDescent="0.35">
      <c r="A3024" t="s">
        <v>4416</v>
      </c>
      <c r="B3024" t="s">
        <v>20751</v>
      </c>
      <c r="C3024" t="s">
        <v>32633</v>
      </c>
    </row>
    <row r="3025" spans="1:3" x14ac:dyDescent="0.35">
      <c r="A3025" t="s">
        <v>4417</v>
      </c>
      <c r="B3025" t="s">
        <v>20752</v>
      </c>
      <c r="C3025" t="s">
        <v>32633</v>
      </c>
    </row>
    <row r="3026" spans="1:3" x14ac:dyDescent="0.35">
      <c r="A3026" t="s">
        <v>4418</v>
      </c>
      <c r="B3026" t="s">
        <v>20753</v>
      </c>
      <c r="C3026" t="s">
        <v>1699</v>
      </c>
    </row>
    <row r="3027" spans="1:3" x14ac:dyDescent="0.35">
      <c r="A3027" t="s">
        <v>4419</v>
      </c>
      <c r="B3027" t="s">
        <v>20754</v>
      </c>
      <c r="C3027" t="s">
        <v>32633</v>
      </c>
    </row>
    <row r="3028" spans="1:3" x14ac:dyDescent="0.35">
      <c r="A3028" t="s">
        <v>4420</v>
      </c>
      <c r="B3028" t="s">
        <v>20755</v>
      </c>
      <c r="C3028" t="s">
        <v>32633</v>
      </c>
    </row>
    <row r="3029" spans="1:3" x14ac:dyDescent="0.35">
      <c r="A3029" t="s">
        <v>4421</v>
      </c>
      <c r="B3029" t="s">
        <v>19358</v>
      </c>
      <c r="C3029" t="s">
        <v>32633</v>
      </c>
    </row>
    <row r="3030" spans="1:3" x14ac:dyDescent="0.35">
      <c r="A3030" t="s">
        <v>4422</v>
      </c>
      <c r="B3030" t="s">
        <v>20756</v>
      </c>
      <c r="C3030" t="s">
        <v>32633</v>
      </c>
    </row>
    <row r="3031" spans="1:3" x14ac:dyDescent="0.35">
      <c r="A3031" t="s">
        <v>4423</v>
      </c>
      <c r="B3031" t="s">
        <v>20757</v>
      </c>
      <c r="C3031" t="s">
        <v>32633</v>
      </c>
    </row>
    <row r="3032" spans="1:3" x14ac:dyDescent="0.35">
      <c r="A3032" t="s">
        <v>4424</v>
      </c>
      <c r="B3032" t="s">
        <v>20758</v>
      </c>
      <c r="C3032" t="s">
        <v>32633</v>
      </c>
    </row>
    <row r="3033" spans="1:3" x14ac:dyDescent="0.35">
      <c r="A3033" t="s">
        <v>4425</v>
      </c>
      <c r="B3033" t="s">
        <v>20759</v>
      </c>
      <c r="C3033" t="s">
        <v>32633</v>
      </c>
    </row>
    <row r="3034" spans="1:3" x14ac:dyDescent="0.35">
      <c r="A3034" t="s">
        <v>4426</v>
      </c>
      <c r="B3034" t="s">
        <v>20760</v>
      </c>
      <c r="C3034" t="s">
        <v>32633</v>
      </c>
    </row>
    <row r="3035" spans="1:3" x14ac:dyDescent="0.35">
      <c r="A3035" t="s">
        <v>4427</v>
      </c>
      <c r="B3035" t="s">
        <v>20761</v>
      </c>
      <c r="C3035" t="s">
        <v>32633</v>
      </c>
    </row>
    <row r="3036" spans="1:3" x14ac:dyDescent="0.35">
      <c r="A3036" t="s">
        <v>4428</v>
      </c>
      <c r="B3036" t="s">
        <v>20762</v>
      </c>
      <c r="C3036" t="s">
        <v>32633</v>
      </c>
    </row>
    <row r="3037" spans="1:3" x14ac:dyDescent="0.35">
      <c r="A3037" t="s">
        <v>4429</v>
      </c>
      <c r="B3037" t="s">
        <v>20763</v>
      </c>
      <c r="C3037" t="s">
        <v>32633</v>
      </c>
    </row>
    <row r="3038" spans="1:3" x14ac:dyDescent="0.35">
      <c r="A3038" t="s">
        <v>4430</v>
      </c>
      <c r="B3038" t="s">
        <v>20764</v>
      </c>
      <c r="C3038" t="s">
        <v>32633</v>
      </c>
    </row>
    <row r="3039" spans="1:3" x14ac:dyDescent="0.35">
      <c r="A3039" t="s">
        <v>4431</v>
      </c>
      <c r="B3039" t="s">
        <v>20765</v>
      </c>
      <c r="C3039" t="s">
        <v>32633</v>
      </c>
    </row>
    <row r="3040" spans="1:3" x14ac:dyDescent="0.35">
      <c r="A3040" t="s">
        <v>4432</v>
      </c>
      <c r="B3040" t="s">
        <v>20766</v>
      </c>
      <c r="C3040" t="s">
        <v>32633</v>
      </c>
    </row>
    <row r="3041" spans="1:3" x14ac:dyDescent="0.35">
      <c r="A3041" t="s">
        <v>4433</v>
      </c>
      <c r="B3041" t="s">
        <v>20767</v>
      </c>
      <c r="C3041" t="s">
        <v>32633</v>
      </c>
    </row>
    <row r="3042" spans="1:3" x14ac:dyDescent="0.35">
      <c r="A3042" t="s">
        <v>4434</v>
      </c>
      <c r="B3042" t="s">
        <v>20768</v>
      </c>
      <c r="C3042" t="s">
        <v>32633</v>
      </c>
    </row>
    <row r="3043" spans="1:3" x14ac:dyDescent="0.35">
      <c r="A3043" t="s">
        <v>4435</v>
      </c>
      <c r="B3043" t="s">
        <v>20769</v>
      </c>
      <c r="C3043" t="s">
        <v>32633</v>
      </c>
    </row>
    <row r="3044" spans="1:3" x14ac:dyDescent="0.35">
      <c r="A3044" t="s">
        <v>4436</v>
      </c>
      <c r="B3044" t="s">
        <v>20770</v>
      </c>
      <c r="C3044" t="s">
        <v>32633</v>
      </c>
    </row>
    <row r="3045" spans="1:3" x14ac:dyDescent="0.35">
      <c r="A3045" t="s">
        <v>4437</v>
      </c>
      <c r="B3045" t="s">
        <v>20771</v>
      </c>
      <c r="C3045" t="s">
        <v>32633</v>
      </c>
    </row>
    <row r="3046" spans="1:3" x14ac:dyDescent="0.35">
      <c r="A3046" t="s">
        <v>4438</v>
      </c>
      <c r="B3046" t="s">
        <v>20772</v>
      </c>
      <c r="C3046" t="s">
        <v>1700</v>
      </c>
    </row>
    <row r="3047" spans="1:3" x14ac:dyDescent="0.35">
      <c r="A3047" t="s">
        <v>4439</v>
      </c>
      <c r="B3047" t="s">
        <v>20773</v>
      </c>
      <c r="C3047" t="s">
        <v>32633</v>
      </c>
    </row>
    <row r="3048" spans="1:3" x14ac:dyDescent="0.35">
      <c r="A3048" t="s">
        <v>4440</v>
      </c>
      <c r="B3048" t="s">
        <v>19359</v>
      </c>
      <c r="C3048" t="s">
        <v>32633</v>
      </c>
    </row>
    <row r="3049" spans="1:3" x14ac:dyDescent="0.35">
      <c r="A3049" t="s">
        <v>4441</v>
      </c>
      <c r="B3049" t="s">
        <v>20774</v>
      </c>
      <c r="C3049" t="s">
        <v>32633</v>
      </c>
    </row>
    <row r="3050" spans="1:3" x14ac:dyDescent="0.35">
      <c r="A3050" t="s">
        <v>4442</v>
      </c>
      <c r="B3050" t="s">
        <v>20775</v>
      </c>
      <c r="C3050" t="s">
        <v>32633</v>
      </c>
    </row>
    <row r="3051" spans="1:3" x14ac:dyDescent="0.35">
      <c r="A3051" t="s">
        <v>4443</v>
      </c>
      <c r="B3051" t="s">
        <v>20776</v>
      </c>
      <c r="C3051" t="s">
        <v>32633</v>
      </c>
    </row>
    <row r="3052" spans="1:3" x14ac:dyDescent="0.35">
      <c r="A3052" t="s">
        <v>4444</v>
      </c>
      <c r="B3052" t="s">
        <v>20777</v>
      </c>
      <c r="C3052" t="s">
        <v>32633</v>
      </c>
    </row>
    <row r="3053" spans="1:3" x14ac:dyDescent="0.35">
      <c r="A3053" t="s">
        <v>4445</v>
      </c>
      <c r="B3053" t="s">
        <v>18373</v>
      </c>
      <c r="C3053" t="s">
        <v>32633</v>
      </c>
    </row>
    <row r="3054" spans="1:3" x14ac:dyDescent="0.35">
      <c r="A3054" t="s">
        <v>4446</v>
      </c>
      <c r="B3054" t="s">
        <v>20778</v>
      </c>
      <c r="C3054" t="s">
        <v>32633</v>
      </c>
    </row>
    <row r="3055" spans="1:3" x14ac:dyDescent="0.35">
      <c r="A3055" t="s">
        <v>4447</v>
      </c>
      <c r="B3055" t="s">
        <v>20779</v>
      </c>
      <c r="C3055" t="s">
        <v>32633</v>
      </c>
    </row>
    <row r="3056" spans="1:3" x14ac:dyDescent="0.35">
      <c r="A3056" t="s">
        <v>4448</v>
      </c>
      <c r="B3056" t="s">
        <v>20780</v>
      </c>
      <c r="C3056" t="s">
        <v>32633</v>
      </c>
    </row>
    <row r="3057" spans="1:3" x14ac:dyDescent="0.35">
      <c r="A3057" t="s">
        <v>4449</v>
      </c>
      <c r="B3057" t="s">
        <v>20781</v>
      </c>
      <c r="C3057" t="s">
        <v>32633</v>
      </c>
    </row>
    <row r="3058" spans="1:3" x14ac:dyDescent="0.35">
      <c r="A3058" t="s">
        <v>4450</v>
      </c>
      <c r="B3058" t="s">
        <v>20782</v>
      </c>
      <c r="C3058" t="s">
        <v>32633</v>
      </c>
    </row>
    <row r="3059" spans="1:3" x14ac:dyDescent="0.35">
      <c r="A3059" t="s">
        <v>4451</v>
      </c>
      <c r="B3059" t="s">
        <v>20783</v>
      </c>
      <c r="C3059" t="s">
        <v>32633</v>
      </c>
    </row>
    <row r="3060" spans="1:3" x14ac:dyDescent="0.35">
      <c r="A3060" t="s">
        <v>4452</v>
      </c>
      <c r="B3060" t="s">
        <v>20784</v>
      </c>
      <c r="C3060" t="s">
        <v>32633</v>
      </c>
    </row>
    <row r="3061" spans="1:3" x14ac:dyDescent="0.35">
      <c r="A3061" t="s">
        <v>4453</v>
      </c>
      <c r="B3061" t="s">
        <v>20785</v>
      </c>
      <c r="C3061" t="s">
        <v>32633</v>
      </c>
    </row>
    <row r="3062" spans="1:3" x14ac:dyDescent="0.35">
      <c r="A3062" t="s">
        <v>205</v>
      </c>
      <c r="B3062" t="s">
        <v>1043</v>
      </c>
      <c r="C3062" t="s">
        <v>1699</v>
      </c>
    </row>
    <row r="3063" spans="1:3" x14ac:dyDescent="0.35">
      <c r="A3063" t="s">
        <v>4454</v>
      </c>
      <c r="B3063" t="s">
        <v>20786</v>
      </c>
      <c r="C3063" t="s">
        <v>32633</v>
      </c>
    </row>
    <row r="3064" spans="1:3" x14ac:dyDescent="0.35">
      <c r="A3064" t="s">
        <v>4455</v>
      </c>
      <c r="B3064" t="s">
        <v>20787</v>
      </c>
      <c r="C3064" t="s">
        <v>32633</v>
      </c>
    </row>
    <row r="3065" spans="1:3" x14ac:dyDescent="0.35">
      <c r="A3065" t="s">
        <v>4456</v>
      </c>
      <c r="B3065" t="s">
        <v>20788</v>
      </c>
      <c r="C3065" t="s">
        <v>32633</v>
      </c>
    </row>
    <row r="3066" spans="1:3" x14ac:dyDescent="0.35">
      <c r="A3066" t="s">
        <v>4457</v>
      </c>
      <c r="B3066" t="s">
        <v>20789</v>
      </c>
      <c r="C3066" t="s">
        <v>32633</v>
      </c>
    </row>
    <row r="3067" spans="1:3" x14ac:dyDescent="0.35">
      <c r="A3067" t="s">
        <v>4458</v>
      </c>
      <c r="B3067" t="s">
        <v>20790</v>
      </c>
      <c r="C3067" t="s">
        <v>32633</v>
      </c>
    </row>
    <row r="3068" spans="1:3" x14ac:dyDescent="0.35">
      <c r="A3068" t="s">
        <v>206</v>
      </c>
      <c r="B3068" t="s">
        <v>1044</v>
      </c>
      <c r="C3068" t="s">
        <v>1699</v>
      </c>
    </row>
    <row r="3069" spans="1:3" x14ac:dyDescent="0.35">
      <c r="A3069" t="s">
        <v>4459</v>
      </c>
      <c r="B3069" t="s">
        <v>20791</v>
      </c>
      <c r="C3069" t="s">
        <v>32633</v>
      </c>
    </row>
    <row r="3070" spans="1:3" x14ac:dyDescent="0.35">
      <c r="A3070" t="s">
        <v>4460</v>
      </c>
      <c r="B3070" t="s">
        <v>20792</v>
      </c>
      <c r="C3070" t="s">
        <v>32633</v>
      </c>
    </row>
    <row r="3071" spans="1:3" x14ac:dyDescent="0.35">
      <c r="A3071" t="s">
        <v>207</v>
      </c>
      <c r="B3071" t="s">
        <v>1045</v>
      </c>
      <c r="C3071" t="s">
        <v>1699</v>
      </c>
    </row>
    <row r="3072" spans="1:3" x14ac:dyDescent="0.35">
      <c r="A3072" t="s">
        <v>4461</v>
      </c>
      <c r="B3072" t="s">
        <v>20793</v>
      </c>
      <c r="C3072" t="s">
        <v>32633</v>
      </c>
    </row>
    <row r="3073" spans="1:3" x14ac:dyDescent="0.35">
      <c r="A3073" t="s">
        <v>4462</v>
      </c>
      <c r="B3073" t="s">
        <v>1045</v>
      </c>
      <c r="C3073" t="s">
        <v>32633</v>
      </c>
    </row>
    <row r="3074" spans="1:3" x14ac:dyDescent="0.35">
      <c r="A3074" t="s">
        <v>4463</v>
      </c>
      <c r="B3074" t="s">
        <v>20794</v>
      </c>
      <c r="C3074" t="s">
        <v>32633</v>
      </c>
    </row>
    <row r="3075" spans="1:3" x14ac:dyDescent="0.35">
      <c r="A3075" t="s">
        <v>4464</v>
      </c>
      <c r="B3075" t="s">
        <v>20795</v>
      </c>
      <c r="C3075" t="s">
        <v>32633</v>
      </c>
    </row>
    <row r="3076" spans="1:3" x14ac:dyDescent="0.35">
      <c r="A3076" t="s">
        <v>208</v>
      </c>
      <c r="B3076" t="s">
        <v>1046</v>
      </c>
      <c r="C3076" t="s">
        <v>1699</v>
      </c>
    </row>
    <row r="3077" spans="1:3" x14ac:dyDescent="0.35">
      <c r="A3077" t="s">
        <v>4465</v>
      </c>
      <c r="B3077" t="s">
        <v>18544</v>
      </c>
      <c r="C3077" t="s">
        <v>32633</v>
      </c>
    </row>
    <row r="3078" spans="1:3" x14ac:dyDescent="0.35">
      <c r="A3078" t="s">
        <v>4466</v>
      </c>
      <c r="B3078" t="s">
        <v>20796</v>
      </c>
      <c r="C3078" t="s">
        <v>1700</v>
      </c>
    </row>
    <row r="3079" spans="1:3" x14ac:dyDescent="0.35">
      <c r="A3079" t="s">
        <v>4467</v>
      </c>
      <c r="B3079" t="s">
        <v>20797</v>
      </c>
      <c r="C3079" t="s">
        <v>32633</v>
      </c>
    </row>
    <row r="3080" spans="1:3" x14ac:dyDescent="0.35">
      <c r="A3080" t="s">
        <v>4468</v>
      </c>
      <c r="B3080" t="s">
        <v>18431</v>
      </c>
      <c r="C3080" t="s">
        <v>32633</v>
      </c>
    </row>
    <row r="3081" spans="1:3" x14ac:dyDescent="0.35">
      <c r="A3081" t="s">
        <v>4469</v>
      </c>
      <c r="B3081" t="s">
        <v>20798</v>
      </c>
      <c r="C3081" t="s">
        <v>32633</v>
      </c>
    </row>
    <row r="3082" spans="1:3" x14ac:dyDescent="0.35">
      <c r="A3082" t="s">
        <v>4470</v>
      </c>
      <c r="B3082" t="s">
        <v>20799</v>
      </c>
      <c r="C3082" t="s">
        <v>32633</v>
      </c>
    </row>
    <row r="3083" spans="1:3" x14ac:dyDescent="0.35">
      <c r="A3083" t="s">
        <v>4471</v>
      </c>
      <c r="B3083" t="s">
        <v>20800</v>
      </c>
      <c r="C3083" t="s">
        <v>1699</v>
      </c>
    </row>
    <row r="3084" spans="1:3" x14ac:dyDescent="0.35">
      <c r="A3084" t="s">
        <v>4472</v>
      </c>
      <c r="B3084" t="s">
        <v>20801</v>
      </c>
      <c r="C3084" t="s">
        <v>32633</v>
      </c>
    </row>
    <row r="3085" spans="1:3" x14ac:dyDescent="0.35">
      <c r="A3085" t="s">
        <v>209</v>
      </c>
      <c r="B3085" t="s">
        <v>1047</v>
      </c>
      <c r="C3085" t="s">
        <v>1699</v>
      </c>
    </row>
    <row r="3086" spans="1:3" x14ac:dyDescent="0.35">
      <c r="A3086" t="s">
        <v>4473</v>
      </c>
      <c r="B3086" t="s">
        <v>20802</v>
      </c>
      <c r="C3086" t="s">
        <v>32633</v>
      </c>
    </row>
    <row r="3087" spans="1:3" x14ac:dyDescent="0.35">
      <c r="A3087" t="s">
        <v>4474</v>
      </c>
      <c r="B3087" t="s">
        <v>20803</v>
      </c>
      <c r="C3087" t="s">
        <v>32633</v>
      </c>
    </row>
    <row r="3088" spans="1:3" x14ac:dyDescent="0.35">
      <c r="A3088" t="s">
        <v>210</v>
      </c>
      <c r="B3088" t="s">
        <v>1048</v>
      </c>
      <c r="C3088" t="s">
        <v>1699</v>
      </c>
    </row>
    <row r="3089" spans="1:3" x14ac:dyDescent="0.35">
      <c r="A3089" t="s">
        <v>4475</v>
      </c>
      <c r="B3089" t="s">
        <v>1048</v>
      </c>
      <c r="C3089" t="s">
        <v>32633</v>
      </c>
    </row>
    <row r="3090" spans="1:3" x14ac:dyDescent="0.35">
      <c r="A3090" t="s">
        <v>211</v>
      </c>
      <c r="B3090" t="s">
        <v>1049</v>
      </c>
      <c r="C3090" t="s">
        <v>1699</v>
      </c>
    </row>
    <row r="3091" spans="1:3" x14ac:dyDescent="0.35">
      <c r="A3091" t="s">
        <v>4476</v>
      </c>
      <c r="B3091" t="s">
        <v>20804</v>
      </c>
      <c r="C3091" t="s">
        <v>32633</v>
      </c>
    </row>
    <row r="3092" spans="1:3" x14ac:dyDescent="0.35">
      <c r="A3092" t="s">
        <v>4477</v>
      </c>
      <c r="B3092" t="s">
        <v>20805</v>
      </c>
      <c r="C3092" t="s">
        <v>32633</v>
      </c>
    </row>
    <row r="3093" spans="1:3" x14ac:dyDescent="0.35">
      <c r="A3093" t="s">
        <v>4478</v>
      </c>
      <c r="B3093" t="s">
        <v>20806</v>
      </c>
      <c r="C3093" t="s">
        <v>1700</v>
      </c>
    </row>
    <row r="3094" spans="1:3" x14ac:dyDescent="0.35">
      <c r="A3094" t="s">
        <v>4479</v>
      </c>
      <c r="B3094" t="s">
        <v>20807</v>
      </c>
      <c r="C3094" t="s">
        <v>1700</v>
      </c>
    </row>
    <row r="3095" spans="1:3" x14ac:dyDescent="0.35">
      <c r="A3095" t="s">
        <v>4480</v>
      </c>
      <c r="B3095" t="s">
        <v>20808</v>
      </c>
      <c r="C3095" t="s">
        <v>1700</v>
      </c>
    </row>
    <row r="3096" spans="1:3" x14ac:dyDescent="0.35">
      <c r="A3096" t="s">
        <v>4481</v>
      </c>
      <c r="B3096" t="s">
        <v>20809</v>
      </c>
      <c r="C3096" t="s">
        <v>1700</v>
      </c>
    </row>
    <row r="3097" spans="1:3" x14ac:dyDescent="0.35">
      <c r="A3097" t="s">
        <v>4482</v>
      </c>
      <c r="B3097" t="s">
        <v>20810</v>
      </c>
      <c r="C3097" t="s">
        <v>1700</v>
      </c>
    </row>
    <row r="3098" spans="1:3" x14ac:dyDescent="0.35">
      <c r="A3098" t="s">
        <v>4483</v>
      </c>
      <c r="B3098" t="s">
        <v>20811</v>
      </c>
      <c r="C3098" t="s">
        <v>1700</v>
      </c>
    </row>
    <row r="3099" spans="1:3" x14ac:dyDescent="0.35">
      <c r="A3099" t="s">
        <v>4484</v>
      </c>
      <c r="B3099" t="s">
        <v>20812</v>
      </c>
      <c r="C3099" t="s">
        <v>32633</v>
      </c>
    </row>
    <row r="3100" spans="1:3" x14ac:dyDescent="0.35">
      <c r="A3100" t="s">
        <v>4485</v>
      </c>
      <c r="B3100" t="s">
        <v>20813</v>
      </c>
      <c r="C3100" t="s">
        <v>32633</v>
      </c>
    </row>
    <row r="3101" spans="1:3" x14ac:dyDescent="0.35">
      <c r="A3101" t="s">
        <v>4486</v>
      </c>
      <c r="B3101" t="s">
        <v>20814</v>
      </c>
      <c r="C3101" t="s">
        <v>1700</v>
      </c>
    </row>
    <row r="3102" spans="1:3" x14ac:dyDescent="0.35">
      <c r="A3102" t="s">
        <v>4487</v>
      </c>
      <c r="B3102" t="s">
        <v>1050</v>
      </c>
      <c r="C3102" t="s">
        <v>1699</v>
      </c>
    </row>
    <row r="3103" spans="1:3" x14ac:dyDescent="0.35">
      <c r="A3103" t="s">
        <v>4488</v>
      </c>
      <c r="B3103" t="s">
        <v>20815</v>
      </c>
      <c r="C3103" t="s">
        <v>1699</v>
      </c>
    </row>
    <row r="3104" spans="1:3" x14ac:dyDescent="0.35">
      <c r="A3104" t="s">
        <v>4489</v>
      </c>
      <c r="B3104" t="s">
        <v>20815</v>
      </c>
      <c r="C3104" t="s">
        <v>32633</v>
      </c>
    </row>
    <row r="3105" spans="1:3" x14ac:dyDescent="0.35">
      <c r="A3105" t="s">
        <v>4490</v>
      </c>
      <c r="B3105" t="s">
        <v>20816</v>
      </c>
      <c r="C3105" t="s">
        <v>1699</v>
      </c>
    </row>
    <row r="3106" spans="1:3" x14ac:dyDescent="0.35">
      <c r="A3106" t="s">
        <v>4491</v>
      </c>
      <c r="B3106" t="s">
        <v>20816</v>
      </c>
      <c r="C3106" t="s">
        <v>32633</v>
      </c>
    </row>
    <row r="3107" spans="1:3" x14ac:dyDescent="0.35">
      <c r="A3107" t="s">
        <v>212</v>
      </c>
      <c r="B3107" t="s">
        <v>1051</v>
      </c>
      <c r="C3107" t="s">
        <v>1699</v>
      </c>
    </row>
    <row r="3108" spans="1:3" x14ac:dyDescent="0.35">
      <c r="A3108" t="s">
        <v>4492</v>
      </c>
      <c r="B3108" t="s">
        <v>20817</v>
      </c>
      <c r="C3108" t="s">
        <v>32633</v>
      </c>
    </row>
    <row r="3109" spans="1:3" x14ac:dyDescent="0.35">
      <c r="A3109" t="s">
        <v>4493</v>
      </c>
      <c r="B3109" t="s">
        <v>18465</v>
      </c>
      <c r="C3109" t="s">
        <v>32633</v>
      </c>
    </row>
    <row r="3110" spans="1:3" x14ac:dyDescent="0.35">
      <c r="A3110" t="s">
        <v>4494</v>
      </c>
      <c r="B3110" t="s">
        <v>20818</v>
      </c>
      <c r="C3110" t="s">
        <v>32633</v>
      </c>
    </row>
    <row r="3111" spans="1:3" x14ac:dyDescent="0.35">
      <c r="A3111" t="s">
        <v>4495</v>
      </c>
      <c r="B3111" t="s">
        <v>20819</v>
      </c>
      <c r="C3111" t="s">
        <v>32633</v>
      </c>
    </row>
    <row r="3112" spans="1:3" x14ac:dyDescent="0.35">
      <c r="A3112" t="s">
        <v>4496</v>
      </c>
      <c r="B3112" t="s">
        <v>20820</v>
      </c>
      <c r="C3112" t="s">
        <v>32633</v>
      </c>
    </row>
    <row r="3113" spans="1:3" x14ac:dyDescent="0.35">
      <c r="A3113" t="s">
        <v>4497</v>
      </c>
      <c r="B3113" t="s">
        <v>20821</v>
      </c>
      <c r="C3113" t="s">
        <v>32633</v>
      </c>
    </row>
    <row r="3114" spans="1:3" x14ac:dyDescent="0.35">
      <c r="A3114" t="s">
        <v>4498</v>
      </c>
      <c r="B3114" t="s">
        <v>20822</v>
      </c>
      <c r="C3114" t="s">
        <v>32633</v>
      </c>
    </row>
    <row r="3115" spans="1:3" x14ac:dyDescent="0.35">
      <c r="A3115" t="s">
        <v>4499</v>
      </c>
      <c r="B3115" t="s">
        <v>20823</v>
      </c>
      <c r="C3115" t="s">
        <v>32633</v>
      </c>
    </row>
    <row r="3116" spans="1:3" x14ac:dyDescent="0.35">
      <c r="A3116" t="s">
        <v>4500</v>
      </c>
      <c r="B3116" t="s">
        <v>20819</v>
      </c>
      <c r="C3116" t="s">
        <v>32633</v>
      </c>
    </row>
    <row r="3117" spans="1:3" x14ac:dyDescent="0.35">
      <c r="A3117" t="s">
        <v>4501</v>
      </c>
      <c r="B3117" t="s">
        <v>20824</v>
      </c>
      <c r="C3117" t="s">
        <v>32633</v>
      </c>
    </row>
    <row r="3118" spans="1:3" x14ac:dyDescent="0.35">
      <c r="A3118" t="s">
        <v>4502</v>
      </c>
      <c r="B3118" t="s">
        <v>20824</v>
      </c>
      <c r="C3118" t="s">
        <v>32633</v>
      </c>
    </row>
    <row r="3119" spans="1:3" x14ac:dyDescent="0.35">
      <c r="A3119" t="s">
        <v>4503</v>
      </c>
      <c r="B3119" t="s">
        <v>20825</v>
      </c>
      <c r="C3119" t="s">
        <v>32633</v>
      </c>
    </row>
    <row r="3120" spans="1:3" x14ac:dyDescent="0.35">
      <c r="A3120" t="s">
        <v>4504</v>
      </c>
      <c r="B3120" t="s">
        <v>20826</v>
      </c>
      <c r="C3120" t="s">
        <v>32633</v>
      </c>
    </row>
    <row r="3121" spans="1:3" x14ac:dyDescent="0.35">
      <c r="A3121" t="s">
        <v>4505</v>
      </c>
      <c r="B3121" t="s">
        <v>20827</v>
      </c>
      <c r="C3121" t="s">
        <v>32633</v>
      </c>
    </row>
    <row r="3122" spans="1:3" x14ac:dyDescent="0.35">
      <c r="A3122" t="s">
        <v>4506</v>
      </c>
      <c r="B3122" t="s">
        <v>20828</v>
      </c>
      <c r="C3122" t="s">
        <v>32633</v>
      </c>
    </row>
    <row r="3123" spans="1:3" x14ac:dyDescent="0.35">
      <c r="A3123" t="s">
        <v>213</v>
      </c>
      <c r="B3123" t="s">
        <v>1052</v>
      </c>
      <c r="C3123" t="s">
        <v>1699</v>
      </c>
    </row>
    <row r="3124" spans="1:3" x14ac:dyDescent="0.35">
      <c r="A3124" t="s">
        <v>4507</v>
      </c>
      <c r="B3124" t="s">
        <v>20829</v>
      </c>
      <c r="C3124" t="s">
        <v>32633</v>
      </c>
    </row>
    <row r="3125" spans="1:3" x14ac:dyDescent="0.35">
      <c r="A3125" t="s">
        <v>4508</v>
      </c>
      <c r="B3125" t="s">
        <v>20830</v>
      </c>
      <c r="C3125" t="s">
        <v>32633</v>
      </c>
    </row>
    <row r="3126" spans="1:3" x14ac:dyDescent="0.35">
      <c r="A3126" t="s">
        <v>4509</v>
      </c>
      <c r="B3126" t="s">
        <v>20831</v>
      </c>
      <c r="C3126" t="s">
        <v>32633</v>
      </c>
    </row>
    <row r="3127" spans="1:3" x14ac:dyDescent="0.35">
      <c r="A3127" t="s">
        <v>4510</v>
      </c>
      <c r="B3127" t="s">
        <v>20832</v>
      </c>
      <c r="C3127" t="s">
        <v>32633</v>
      </c>
    </row>
    <row r="3128" spans="1:3" x14ac:dyDescent="0.35">
      <c r="A3128" t="s">
        <v>4511</v>
      </c>
      <c r="B3128" t="s">
        <v>20833</v>
      </c>
      <c r="C3128" t="s">
        <v>32633</v>
      </c>
    </row>
    <row r="3129" spans="1:3" x14ac:dyDescent="0.35">
      <c r="A3129" t="s">
        <v>4512</v>
      </c>
      <c r="B3129" t="s">
        <v>20834</v>
      </c>
      <c r="C3129" t="s">
        <v>32633</v>
      </c>
    </row>
    <row r="3130" spans="1:3" x14ac:dyDescent="0.35">
      <c r="A3130" t="s">
        <v>4513</v>
      </c>
      <c r="B3130" t="s">
        <v>20835</v>
      </c>
      <c r="C3130" t="s">
        <v>32633</v>
      </c>
    </row>
    <row r="3131" spans="1:3" x14ac:dyDescent="0.35">
      <c r="A3131" t="s">
        <v>4514</v>
      </c>
      <c r="B3131" t="s">
        <v>20836</v>
      </c>
      <c r="C3131" t="s">
        <v>32633</v>
      </c>
    </row>
    <row r="3132" spans="1:3" x14ac:dyDescent="0.35">
      <c r="A3132" t="s">
        <v>4515</v>
      </c>
      <c r="B3132" t="s">
        <v>20837</v>
      </c>
      <c r="C3132" t="s">
        <v>32633</v>
      </c>
    </row>
    <row r="3133" spans="1:3" x14ac:dyDescent="0.35">
      <c r="A3133" t="s">
        <v>4516</v>
      </c>
      <c r="B3133" t="s">
        <v>20838</v>
      </c>
      <c r="C3133" t="s">
        <v>32633</v>
      </c>
    </row>
    <row r="3134" spans="1:3" x14ac:dyDescent="0.35">
      <c r="A3134" t="s">
        <v>4517</v>
      </c>
      <c r="B3134" t="s">
        <v>20839</v>
      </c>
      <c r="C3134" t="s">
        <v>32633</v>
      </c>
    </row>
    <row r="3135" spans="1:3" x14ac:dyDescent="0.35">
      <c r="A3135" t="s">
        <v>4518</v>
      </c>
      <c r="B3135" t="s">
        <v>20840</v>
      </c>
      <c r="C3135" t="s">
        <v>32633</v>
      </c>
    </row>
    <row r="3136" spans="1:3" x14ac:dyDescent="0.35">
      <c r="A3136" t="s">
        <v>214</v>
      </c>
      <c r="B3136" t="s">
        <v>1053</v>
      </c>
      <c r="C3136" t="s">
        <v>1699</v>
      </c>
    </row>
    <row r="3137" spans="1:3" x14ac:dyDescent="0.35">
      <c r="A3137" t="s">
        <v>4519</v>
      </c>
      <c r="B3137" t="s">
        <v>20841</v>
      </c>
      <c r="C3137" t="s">
        <v>32633</v>
      </c>
    </row>
    <row r="3138" spans="1:3" x14ac:dyDescent="0.35">
      <c r="A3138" t="s">
        <v>4520</v>
      </c>
      <c r="B3138" t="s">
        <v>1053</v>
      </c>
      <c r="C3138" t="s">
        <v>32633</v>
      </c>
    </row>
    <row r="3139" spans="1:3" x14ac:dyDescent="0.35">
      <c r="A3139" t="s">
        <v>4521</v>
      </c>
      <c r="B3139" t="s">
        <v>20842</v>
      </c>
      <c r="C3139" t="s">
        <v>32633</v>
      </c>
    </row>
    <row r="3140" spans="1:3" x14ac:dyDescent="0.35">
      <c r="A3140" t="s">
        <v>4522</v>
      </c>
      <c r="B3140" t="s">
        <v>20843</v>
      </c>
      <c r="C3140" t="s">
        <v>32633</v>
      </c>
    </row>
    <row r="3141" spans="1:3" x14ac:dyDescent="0.35">
      <c r="A3141" t="s">
        <v>4523</v>
      </c>
      <c r="B3141" t="s">
        <v>20844</v>
      </c>
      <c r="C3141" t="s">
        <v>32633</v>
      </c>
    </row>
    <row r="3142" spans="1:3" x14ac:dyDescent="0.35">
      <c r="A3142" t="s">
        <v>4524</v>
      </c>
      <c r="B3142" t="s">
        <v>20845</v>
      </c>
      <c r="C3142" t="s">
        <v>1699</v>
      </c>
    </row>
    <row r="3143" spans="1:3" x14ac:dyDescent="0.35">
      <c r="A3143" t="s">
        <v>4333</v>
      </c>
      <c r="B3143" t="s">
        <v>20846</v>
      </c>
      <c r="C3143" t="s">
        <v>32633</v>
      </c>
    </row>
    <row r="3144" spans="1:3" x14ac:dyDescent="0.35">
      <c r="A3144" t="s">
        <v>4334</v>
      </c>
      <c r="B3144" t="s">
        <v>20847</v>
      </c>
      <c r="C3144" t="s">
        <v>32633</v>
      </c>
    </row>
    <row r="3145" spans="1:3" x14ac:dyDescent="0.35">
      <c r="A3145" t="s">
        <v>4335</v>
      </c>
      <c r="B3145" t="s">
        <v>20682</v>
      </c>
      <c r="C3145" t="s">
        <v>32633</v>
      </c>
    </row>
    <row r="3146" spans="1:3" x14ac:dyDescent="0.35">
      <c r="A3146" t="s">
        <v>4336</v>
      </c>
      <c r="B3146" t="s">
        <v>20683</v>
      </c>
      <c r="C3146" t="s">
        <v>32633</v>
      </c>
    </row>
    <row r="3147" spans="1:3" x14ac:dyDescent="0.35">
      <c r="A3147" t="s">
        <v>4337</v>
      </c>
      <c r="B3147" t="s">
        <v>20848</v>
      </c>
      <c r="C3147" t="s">
        <v>32633</v>
      </c>
    </row>
    <row r="3148" spans="1:3" x14ac:dyDescent="0.35">
      <c r="A3148" t="s">
        <v>4338</v>
      </c>
      <c r="B3148" t="s">
        <v>20849</v>
      </c>
      <c r="C3148" t="s">
        <v>32633</v>
      </c>
    </row>
    <row r="3149" spans="1:3" x14ac:dyDescent="0.35">
      <c r="A3149" t="s">
        <v>4339</v>
      </c>
      <c r="B3149" t="s">
        <v>20686</v>
      </c>
      <c r="C3149" t="s">
        <v>32633</v>
      </c>
    </row>
    <row r="3150" spans="1:3" x14ac:dyDescent="0.35">
      <c r="A3150" t="s">
        <v>4340</v>
      </c>
      <c r="B3150" t="s">
        <v>20850</v>
      </c>
      <c r="C3150" t="s">
        <v>32633</v>
      </c>
    </row>
    <row r="3151" spans="1:3" x14ac:dyDescent="0.35">
      <c r="A3151" t="s">
        <v>4341</v>
      </c>
      <c r="B3151" t="s">
        <v>20851</v>
      </c>
      <c r="C3151" t="s">
        <v>32633</v>
      </c>
    </row>
    <row r="3152" spans="1:3" x14ac:dyDescent="0.35">
      <c r="A3152" t="s">
        <v>4342</v>
      </c>
      <c r="B3152" t="s">
        <v>20689</v>
      </c>
      <c r="C3152" t="s">
        <v>32633</v>
      </c>
    </row>
    <row r="3153" spans="1:3" x14ac:dyDescent="0.35">
      <c r="A3153" t="s">
        <v>4343</v>
      </c>
      <c r="B3153" t="s">
        <v>20852</v>
      </c>
      <c r="C3153" t="s">
        <v>32633</v>
      </c>
    </row>
    <row r="3154" spans="1:3" x14ac:dyDescent="0.35">
      <c r="A3154" t="s">
        <v>4525</v>
      </c>
      <c r="B3154" t="s">
        <v>20853</v>
      </c>
      <c r="C3154" t="s">
        <v>1699</v>
      </c>
    </row>
    <row r="3155" spans="1:3" x14ac:dyDescent="0.35">
      <c r="A3155" t="s">
        <v>4526</v>
      </c>
      <c r="B3155" t="s">
        <v>20854</v>
      </c>
      <c r="C3155" t="s">
        <v>32633</v>
      </c>
    </row>
    <row r="3156" spans="1:3" x14ac:dyDescent="0.35">
      <c r="A3156" t="s">
        <v>4527</v>
      </c>
      <c r="B3156" t="s">
        <v>20855</v>
      </c>
      <c r="C3156" t="s">
        <v>1699</v>
      </c>
    </row>
    <row r="3157" spans="1:3" x14ac:dyDescent="0.35">
      <c r="A3157" t="s">
        <v>4528</v>
      </c>
      <c r="B3157" t="s">
        <v>20856</v>
      </c>
      <c r="C3157" t="s">
        <v>1699</v>
      </c>
    </row>
    <row r="3158" spans="1:3" x14ac:dyDescent="0.35">
      <c r="A3158" t="s">
        <v>4468</v>
      </c>
      <c r="B3158" t="s">
        <v>18431</v>
      </c>
      <c r="C3158" t="s">
        <v>32633</v>
      </c>
    </row>
    <row r="3159" spans="1:3" x14ac:dyDescent="0.35">
      <c r="A3159" t="s">
        <v>4469</v>
      </c>
      <c r="B3159" t="s">
        <v>20798</v>
      </c>
      <c r="C3159" t="s">
        <v>32633</v>
      </c>
    </row>
    <row r="3160" spans="1:3" x14ac:dyDescent="0.35">
      <c r="A3160" t="s">
        <v>4470</v>
      </c>
      <c r="B3160" t="s">
        <v>20857</v>
      </c>
      <c r="C3160" t="s">
        <v>32633</v>
      </c>
    </row>
    <row r="3161" spans="1:3" x14ac:dyDescent="0.35">
      <c r="A3161" t="s">
        <v>4529</v>
      </c>
      <c r="B3161" t="s">
        <v>20858</v>
      </c>
      <c r="C3161" t="s">
        <v>1699</v>
      </c>
    </row>
    <row r="3162" spans="1:3" x14ac:dyDescent="0.35">
      <c r="A3162" t="s">
        <v>215</v>
      </c>
      <c r="B3162" t="s">
        <v>1054</v>
      </c>
      <c r="C3162" t="s">
        <v>1699</v>
      </c>
    </row>
    <row r="3163" spans="1:3" x14ac:dyDescent="0.35">
      <c r="A3163" t="s">
        <v>4530</v>
      </c>
      <c r="B3163" t="s">
        <v>20859</v>
      </c>
      <c r="C3163" t="s">
        <v>32633</v>
      </c>
    </row>
    <row r="3164" spans="1:3" x14ac:dyDescent="0.35">
      <c r="A3164" t="s">
        <v>4531</v>
      </c>
      <c r="B3164" t="s">
        <v>20860</v>
      </c>
      <c r="C3164" t="s">
        <v>32633</v>
      </c>
    </row>
    <row r="3165" spans="1:3" x14ac:dyDescent="0.35">
      <c r="A3165" t="s">
        <v>4532</v>
      </c>
      <c r="B3165" t="s">
        <v>20861</v>
      </c>
      <c r="C3165" t="s">
        <v>32633</v>
      </c>
    </row>
    <row r="3166" spans="1:3" x14ac:dyDescent="0.35">
      <c r="A3166" t="s">
        <v>4533</v>
      </c>
      <c r="B3166" t="s">
        <v>19957</v>
      </c>
      <c r="C3166" t="s">
        <v>32633</v>
      </c>
    </row>
    <row r="3167" spans="1:3" x14ac:dyDescent="0.35">
      <c r="A3167" t="s">
        <v>4534</v>
      </c>
      <c r="B3167" t="s">
        <v>20862</v>
      </c>
      <c r="C3167" t="s">
        <v>32633</v>
      </c>
    </row>
    <row r="3168" spans="1:3" x14ac:dyDescent="0.35">
      <c r="A3168" t="s">
        <v>4535</v>
      </c>
      <c r="B3168" t="s">
        <v>20863</v>
      </c>
      <c r="C3168" t="s">
        <v>32633</v>
      </c>
    </row>
    <row r="3169" spans="1:3" x14ac:dyDescent="0.35">
      <c r="A3169" t="s">
        <v>4536</v>
      </c>
      <c r="B3169" t="s">
        <v>20864</v>
      </c>
      <c r="C3169" t="s">
        <v>32633</v>
      </c>
    </row>
    <row r="3170" spans="1:3" x14ac:dyDescent="0.35">
      <c r="A3170" t="s">
        <v>4537</v>
      </c>
      <c r="B3170" t="s">
        <v>20865</v>
      </c>
      <c r="C3170" t="s">
        <v>32633</v>
      </c>
    </row>
    <row r="3171" spans="1:3" x14ac:dyDescent="0.35">
      <c r="A3171" t="s">
        <v>4538</v>
      </c>
      <c r="B3171" t="s">
        <v>20866</v>
      </c>
      <c r="C3171" t="s">
        <v>32633</v>
      </c>
    </row>
    <row r="3172" spans="1:3" x14ac:dyDescent="0.35">
      <c r="A3172" t="s">
        <v>4539</v>
      </c>
      <c r="B3172" t="s">
        <v>20867</v>
      </c>
      <c r="C3172" t="s">
        <v>1699</v>
      </c>
    </row>
    <row r="3173" spans="1:3" x14ac:dyDescent="0.35">
      <c r="A3173" t="s">
        <v>4540</v>
      </c>
      <c r="B3173" t="s">
        <v>20868</v>
      </c>
      <c r="C3173" t="s">
        <v>1700</v>
      </c>
    </row>
    <row r="3174" spans="1:3" x14ac:dyDescent="0.35">
      <c r="A3174" t="s">
        <v>4541</v>
      </c>
      <c r="B3174" t="s">
        <v>20867</v>
      </c>
      <c r="C3174" t="s">
        <v>32633</v>
      </c>
    </row>
    <row r="3175" spans="1:3" x14ac:dyDescent="0.35">
      <c r="A3175" t="s">
        <v>216</v>
      </c>
      <c r="B3175" t="s">
        <v>1055</v>
      </c>
      <c r="C3175" t="s">
        <v>1699</v>
      </c>
    </row>
    <row r="3176" spans="1:3" x14ac:dyDescent="0.35">
      <c r="A3176" t="s">
        <v>4542</v>
      </c>
      <c r="B3176" t="s">
        <v>20869</v>
      </c>
      <c r="C3176" t="s">
        <v>32633</v>
      </c>
    </row>
    <row r="3177" spans="1:3" x14ac:dyDescent="0.35">
      <c r="A3177" t="s">
        <v>4543</v>
      </c>
      <c r="B3177" t="s">
        <v>20870</v>
      </c>
      <c r="C3177" t="s">
        <v>32633</v>
      </c>
    </row>
    <row r="3178" spans="1:3" x14ac:dyDescent="0.35">
      <c r="A3178" t="s">
        <v>4544</v>
      </c>
      <c r="B3178" t="s">
        <v>20871</v>
      </c>
      <c r="C3178" t="s">
        <v>32633</v>
      </c>
    </row>
    <row r="3179" spans="1:3" x14ac:dyDescent="0.35">
      <c r="A3179" t="s">
        <v>4545</v>
      </c>
      <c r="B3179" t="s">
        <v>20872</v>
      </c>
      <c r="C3179" t="s">
        <v>32633</v>
      </c>
    </row>
    <row r="3180" spans="1:3" x14ac:dyDescent="0.35">
      <c r="A3180" t="s">
        <v>4546</v>
      </c>
      <c r="B3180" t="s">
        <v>20873</v>
      </c>
      <c r="C3180" t="s">
        <v>32633</v>
      </c>
    </row>
    <row r="3181" spans="1:3" x14ac:dyDescent="0.35">
      <c r="A3181" t="s">
        <v>4547</v>
      </c>
      <c r="B3181" t="s">
        <v>20874</v>
      </c>
      <c r="C3181" t="s">
        <v>32633</v>
      </c>
    </row>
    <row r="3182" spans="1:3" x14ac:dyDescent="0.35">
      <c r="A3182" t="s">
        <v>4548</v>
      </c>
      <c r="B3182" t="s">
        <v>20875</v>
      </c>
      <c r="C3182" t="s">
        <v>32633</v>
      </c>
    </row>
    <row r="3183" spans="1:3" x14ac:dyDescent="0.35">
      <c r="A3183" t="s">
        <v>4549</v>
      </c>
      <c r="B3183" t="s">
        <v>20036</v>
      </c>
      <c r="C3183" t="s">
        <v>32633</v>
      </c>
    </row>
    <row r="3184" spans="1:3" x14ac:dyDescent="0.35">
      <c r="A3184" t="s">
        <v>217</v>
      </c>
      <c r="B3184" t="s">
        <v>1056</v>
      </c>
      <c r="C3184" t="s">
        <v>1699</v>
      </c>
    </row>
    <row r="3185" spans="1:3" x14ac:dyDescent="0.35">
      <c r="A3185" t="s">
        <v>4550</v>
      </c>
      <c r="B3185" t="s">
        <v>20876</v>
      </c>
      <c r="C3185" t="s">
        <v>32633</v>
      </c>
    </row>
    <row r="3186" spans="1:3" x14ac:dyDescent="0.35">
      <c r="A3186" t="s">
        <v>4551</v>
      </c>
      <c r="B3186" t="s">
        <v>20877</v>
      </c>
      <c r="C3186" t="s">
        <v>32633</v>
      </c>
    </row>
    <row r="3187" spans="1:3" x14ac:dyDescent="0.35">
      <c r="A3187" t="s">
        <v>4552</v>
      </c>
      <c r="B3187" t="s">
        <v>20878</v>
      </c>
      <c r="C3187" t="s">
        <v>32633</v>
      </c>
    </row>
    <row r="3188" spans="1:3" x14ac:dyDescent="0.35">
      <c r="A3188" t="s">
        <v>4553</v>
      </c>
      <c r="B3188" t="s">
        <v>20879</v>
      </c>
      <c r="C3188" t="s">
        <v>32633</v>
      </c>
    </row>
    <row r="3189" spans="1:3" x14ac:dyDescent="0.35">
      <c r="A3189" t="s">
        <v>218</v>
      </c>
      <c r="B3189" t="s">
        <v>1057</v>
      </c>
      <c r="C3189" t="s">
        <v>1699</v>
      </c>
    </row>
    <row r="3190" spans="1:3" x14ac:dyDescent="0.35">
      <c r="A3190" t="s">
        <v>4554</v>
      </c>
      <c r="B3190" t="s">
        <v>18531</v>
      </c>
      <c r="C3190" t="s">
        <v>32633</v>
      </c>
    </row>
    <row r="3191" spans="1:3" x14ac:dyDescent="0.35">
      <c r="A3191" t="s">
        <v>4555</v>
      </c>
      <c r="B3191" t="s">
        <v>1057</v>
      </c>
      <c r="C3191" t="s">
        <v>32633</v>
      </c>
    </row>
    <row r="3192" spans="1:3" x14ac:dyDescent="0.35">
      <c r="A3192" t="s">
        <v>4556</v>
      </c>
      <c r="B3192" t="s">
        <v>20880</v>
      </c>
      <c r="C3192" t="s">
        <v>32633</v>
      </c>
    </row>
    <row r="3193" spans="1:3" x14ac:dyDescent="0.35">
      <c r="A3193" t="s">
        <v>4557</v>
      </c>
      <c r="B3193" t="s">
        <v>20881</v>
      </c>
      <c r="C3193" t="s">
        <v>32633</v>
      </c>
    </row>
    <row r="3194" spans="1:3" x14ac:dyDescent="0.35">
      <c r="A3194" t="s">
        <v>219</v>
      </c>
      <c r="B3194" t="s">
        <v>1058</v>
      </c>
      <c r="C3194" t="s">
        <v>1699</v>
      </c>
    </row>
    <row r="3195" spans="1:3" x14ac:dyDescent="0.35">
      <c r="A3195" t="s">
        <v>4558</v>
      </c>
      <c r="B3195" t="s">
        <v>20882</v>
      </c>
      <c r="C3195" t="s">
        <v>32633</v>
      </c>
    </row>
    <row r="3196" spans="1:3" x14ac:dyDescent="0.35">
      <c r="A3196" t="s">
        <v>4559</v>
      </c>
      <c r="B3196" t="s">
        <v>20883</v>
      </c>
      <c r="C3196" t="s">
        <v>32633</v>
      </c>
    </row>
    <row r="3197" spans="1:3" x14ac:dyDescent="0.35">
      <c r="A3197" t="s">
        <v>4560</v>
      </c>
      <c r="B3197" t="s">
        <v>876</v>
      </c>
      <c r="C3197" t="s">
        <v>32633</v>
      </c>
    </row>
    <row r="3198" spans="1:3" x14ac:dyDescent="0.35">
      <c r="A3198" t="s">
        <v>4561</v>
      </c>
      <c r="B3198" t="s">
        <v>20884</v>
      </c>
      <c r="C3198" t="s">
        <v>32633</v>
      </c>
    </row>
    <row r="3199" spans="1:3" x14ac:dyDescent="0.35">
      <c r="A3199" t="s">
        <v>4562</v>
      </c>
      <c r="B3199" t="s">
        <v>19075</v>
      </c>
      <c r="C3199" t="s">
        <v>32633</v>
      </c>
    </row>
    <row r="3200" spans="1:3" x14ac:dyDescent="0.35">
      <c r="A3200" t="s">
        <v>4563</v>
      </c>
      <c r="B3200" t="s">
        <v>18896</v>
      </c>
      <c r="C3200" t="s">
        <v>32633</v>
      </c>
    </row>
    <row r="3201" spans="1:3" x14ac:dyDescent="0.35">
      <c r="A3201" t="s">
        <v>4564</v>
      </c>
      <c r="B3201" t="s">
        <v>20885</v>
      </c>
      <c r="C3201" t="s">
        <v>32633</v>
      </c>
    </row>
    <row r="3202" spans="1:3" x14ac:dyDescent="0.35">
      <c r="A3202" t="s">
        <v>4565</v>
      </c>
      <c r="B3202" t="s">
        <v>20886</v>
      </c>
      <c r="C3202" t="s">
        <v>1699</v>
      </c>
    </row>
    <row r="3203" spans="1:3" x14ac:dyDescent="0.35">
      <c r="A3203" t="s">
        <v>4566</v>
      </c>
      <c r="B3203" t="s">
        <v>20887</v>
      </c>
      <c r="C3203" t="s">
        <v>32633</v>
      </c>
    </row>
    <row r="3204" spans="1:3" x14ac:dyDescent="0.35">
      <c r="A3204" t="s">
        <v>4567</v>
      </c>
      <c r="B3204" t="s">
        <v>20888</v>
      </c>
      <c r="C3204" t="s">
        <v>32633</v>
      </c>
    </row>
    <row r="3205" spans="1:3" x14ac:dyDescent="0.35">
      <c r="A3205" t="s">
        <v>4568</v>
      </c>
      <c r="B3205" t="s">
        <v>20886</v>
      </c>
      <c r="C3205" t="s">
        <v>32633</v>
      </c>
    </row>
    <row r="3206" spans="1:3" x14ac:dyDescent="0.35">
      <c r="A3206" t="s">
        <v>220</v>
      </c>
      <c r="B3206" t="s">
        <v>1059</v>
      </c>
      <c r="C3206" t="s">
        <v>1699</v>
      </c>
    </row>
    <row r="3207" spans="1:3" x14ac:dyDescent="0.35">
      <c r="A3207" t="s">
        <v>4569</v>
      </c>
      <c r="B3207" t="s">
        <v>20889</v>
      </c>
      <c r="C3207" t="s">
        <v>1700</v>
      </c>
    </row>
    <row r="3208" spans="1:3" x14ac:dyDescent="0.35">
      <c r="A3208" t="s">
        <v>4570</v>
      </c>
      <c r="B3208" t="s">
        <v>20890</v>
      </c>
      <c r="C3208" t="s">
        <v>32633</v>
      </c>
    </row>
    <row r="3209" spans="1:3" x14ac:dyDescent="0.35">
      <c r="A3209" t="s">
        <v>4571</v>
      </c>
      <c r="B3209" t="s">
        <v>20891</v>
      </c>
      <c r="C3209" t="s">
        <v>32633</v>
      </c>
    </row>
    <row r="3210" spans="1:3" x14ac:dyDescent="0.35">
      <c r="A3210" t="s">
        <v>4572</v>
      </c>
      <c r="B3210" t="s">
        <v>20892</v>
      </c>
      <c r="C3210" t="s">
        <v>32633</v>
      </c>
    </row>
    <row r="3211" spans="1:3" x14ac:dyDescent="0.35">
      <c r="A3211" t="s">
        <v>4573</v>
      </c>
      <c r="B3211" t="s">
        <v>20893</v>
      </c>
      <c r="C3211" t="s">
        <v>32633</v>
      </c>
    </row>
    <row r="3212" spans="1:3" x14ac:dyDescent="0.35">
      <c r="A3212" t="s">
        <v>4574</v>
      </c>
      <c r="B3212" t="s">
        <v>20894</v>
      </c>
      <c r="C3212" t="s">
        <v>32633</v>
      </c>
    </row>
    <row r="3213" spans="1:3" x14ac:dyDescent="0.35">
      <c r="A3213" t="s">
        <v>4575</v>
      </c>
      <c r="B3213" t="s">
        <v>20895</v>
      </c>
      <c r="C3213" t="s">
        <v>32633</v>
      </c>
    </row>
    <row r="3214" spans="1:3" x14ac:dyDescent="0.35">
      <c r="A3214" t="s">
        <v>4576</v>
      </c>
      <c r="B3214" t="s">
        <v>20896</v>
      </c>
      <c r="C3214" t="s">
        <v>32633</v>
      </c>
    </row>
    <row r="3215" spans="1:3" x14ac:dyDescent="0.35">
      <c r="A3215" t="s">
        <v>4577</v>
      </c>
      <c r="B3215" t="s">
        <v>18895</v>
      </c>
      <c r="C3215" t="s">
        <v>32633</v>
      </c>
    </row>
    <row r="3216" spans="1:3" x14ac:dyDescent="0.35">
      <c r="A3216" t="s">
        <v>4578</v>
      </c>
      <c r="B3216" t="s">
        <v>20897</v>
      </c>
      <c r="C3216" t="s">
        <v>32633</v>
      </c>
    </row>
    <row r="3217" spans="1:3" x14ac:dyDescent="0.35">
      <c r="A3217" t="s">
        <v>4579</v>
      </c>
      <c r="B3217" t="s">
        <v>20898</v>
      </c>
      <c r="C3217" t="s">
        <v>32633</v>
      </c>
    </row>
    <row r="3218" spans="1:3" x14ac:dyDescent="0.35">
      <c r="A3218" t="s">
        <v>4580</v>
      </c>
      <c r="B3218" t="s">
        <v>20899</v>
      </c>
      <c r="C3218" t="s">
        <v>32633</v>
      </c>
    </row>
    <row r="3219" spans="1:3" x14ac:dyDescent="0.35">
      <c r="A3219" t="s">
        <v>4581</v>
      </c>
      <c r="B3219" t="s">
        <v>20900</v>
      </c>
      <c r="C3219" t="s">
        <v>32633</v>
      </c>
    </row>
    <row r="3220" spans="1:3" x14ac:dyDescent="0.35">
      <c r="A3220" t="s">
        <v>4582</v>
      </c>
      <c r="B3220" t="s">
        <v>19121</v>
      </c>
      <c r="C3220" t="s">
        <v>32633</v>
      </c>
    </row>
    <row r="3221" spans="1:3" x14ac:dyDescent="0.35">
      <c r="A3221" t="s">
        <v>4583</v>
      </c>
      <c r="B3221" t="s">
        <v>20895</v>
      </c>
      <c r="C3221" t="s">
        <v>32633</v>
      </c>
    </row>
    <row r="3222" spans="1:3" x14ac:dyDescent="0.35">
      <c r="A3222" t="s">
        <v>221</v>
      </c>
      <c r="B3222" t="s">
        <v>1060</v>
      </c>
      <c r="C3222" t="s">
        <v>1699</v>
      </c>
    </row>
    <row r="3223" spans="1:3" x14ac:dyDescent="0.35">
      <c r="A3223" t="s">
        <v>4584</v>
      </c>
      <c r="B3223" t="s">
        <v>20901</v>
      </c>
      <c r="C3223" t="s">
        <v>32633</v>
      </c>
    </row>
    <row r="3224" spans="1:3" x14ac:dyDescent="0.35">
      <c r="A3224" t="s">
        <v>4585</v>
      </c>
      <c r="B3224" t="s">
        <v>1060</v>
      </c>
      <c r="C3224" t="s">
        <v>32633</v>
      </c>
    </row>
    <row r="3225" spans="1:3" x14ac:dyDescent="0.35">
      <c r="A3225" t="s">
        <v>222</v>
      </c>
      <c r="B3225" t="s">
        <v>1061</v>
      </c>
      <c r="C3225" t="s">
        <v>1699</v>
      </c>
    </row>
    <row r="3226" spans="1:3" x14ac:dyDescent="0.35">
      <c r="A3226" t="s">
        <v>4586</v>
      </c>
      <c r="B3226" t="s">
        <v>20902</v>
      </c>
      <c r="C3226" t="s">
        <v>32633</v>
      </c>
    </row>
    <row r="3227" spans="1:3" x14ac:dyDescent="0.35">
      <c r="A3227" t="s">
        <v>4587</v>
      </c>
      <c r="B3227" t="s">
        <v>20903</v>
      </c>
      <c r="C3227" t="s">
        <v>32633</v>
      </c>
    </row>
    <row r="3228" spans="1:3" x14ac:dyDescent="0.35">
      <c r="A3228" t="s">
        <v>4588</v>
      </c>
      <c r="B3228" t="s">
        <v>20904</v>
      </c>
      <c r="C3228" t="s">
        <v>32633</v>
      </c>
    </row>
    <row r="3229" spans="1:3" x14ac:dyDescent="0.35">
      <c r="A3229" t="s">
        <v>4589</v>
      </c>
      <c r="B3229" t="s">
        <v>20905</v>
      </c>
      <c r="C3229" t="s">
        <v>32633</v>
      </c>
    </row>
    <row r="3230" spans="1:3" x14ac:dyDescent="0.35">
      <c r="A3230" t="s">
        <v>4590</v>
      </c>
      <c r="B3230" t="s">
        <v>20906</v>
      </c>
      <c r="C3230" t="s">
        <v>32633</v>
      </c>
    </row>
    <row r="3231" spans="1:3" x14ac:dyDescent="0.35">
      <c r="A3231" t="s">
        <v>4591</v>
      </c>
      <c r="B3231" t="s">
        <v>20907</v>
      </c>
      <c r="C3231" t="s">
        <v>32633</v>
      </c>
    </row>
    <row r="3232" spans="1:3" x14ac:dyDescent="0.35">
      <c r="A3232" t="s">
        <v>4592</v>
      </c>
      <c r="B3232" t="s">
        <v>20908</v>
      </c>
      <c r="C3232" t="s">
        <v>1699</v>
      </c>
    </row>
    <row r="3233" spans="1:3" x14ac:dyDescent="0.35">
      <c r="A3233" t="s">
        <v>4593</v>
      </c>
      <c r="B3233" t="s">
        <v>20909</v>
      </c>
      <c r="C3233" t="s">
        <v>32633</v>
      </c>
    </row>
    <row r="3234" spans="1:3" x14ac:dyDescent="0.35">
      <c r="A3234" t="s">
        <v>4594</v>
      </c>
      <c r="B3234" t="s">
        <v>20910</v>
      </c>
      <c r="C3234" t="s">
        <v>32633</v>
      </c>
    </row>
    <row r="3235" spans="1:3" x14ac:dyDescent="0.35">
      <c r="A3235" t="s">
        <v>4595</v>
      </c>
      <c r="B3235" t="s">
        <v>20911</v>
      </c>
      <c r="C3235" t="s">
        <v>32633</v>
      </c>
    </row>
    <row r="3236" spans="1:3" x14ac:dyDescent="0.35">
      <c r="A3236" t="s">
        <v>4596</v>
      </c>
      <c r="B3236" t="s">
        <v>20912</v>
      </c>
      <c r="C3236" t="s">
        <v>32633</v>
      </c>
    </row>
    <row r="3237" spans="1:3" x14ac:dyDescent="0.35">
      <c r="A3237" t="s">
        <v>4597</v>
      </c>
      <c r="B3237" t="s">
        <v>20913</v>
      </c>
      <c r="C3237" t="s">
        <v>32633</v>
      </c>
    </row>
    <row r="3238" spans="1:3" x14ac:dyDescent="0.35">
      <c r="A3238" t="s">
        <v>223</v>
      </c>
      <c r="B3238" t="s">
        <v>1062</v>
      </c>
      <c r="C3238" t="s">
        <v>1699</v>
      </c>
    </row>
    <row r="3239" spans="1:3" x14ac:dyDescent="0.35">
      <c r="A3239" t="s">
        <v>4598</v>
      </c>
      <c r="B3239" t="s">
        <v>20914</v>
      </c>
      <c r="C3239" t="s">
        <v>32633</v>
      </c>
    </row>
    <row r="3240" spans="1:3" x14ac:dyDescent="0.35">
      <c r="A3240" t="s">
        <v>4599</v>
      </c>
      <c r="B3240" t="s">
        <v>20915</v>
      </c>
      <c r="C3240" t="s">
        <v>32633</v>
      </c>
    </row>
    <row r="3241" spans="1:3" x14ac:dyDescent="0.35">
      <c r="A3241" t="s">
        <v>224</v>
      </c>
      <c r="B3241" t="s">
        <v>1063</v>
      </c>
      <c r="C3241" t="s">
        <v>1699</v>
      </c>
    </row>
    <row r="3242" spans="1:3" x14ac:dyDescent="0.35">
      <c r="A3242" t="s">
        <v>4600</v>
      </c>
      <c r="B3242" t="s">
        <v>20916</v>
      </c>
      <c r="C3242" t="s">
        <v>32633</v>
      </c>
    </row>
    <row r="3243" spans="1:3" x14ac:dyDescent="0.35">
      <c r="A3243" t="s">
        <v>4601</v>
      </c>
      <c r="B3243" t="s">
        <v>20917</v>
      </c>
      <c r="C3243" t="s">
        <v>32633</v>
      </c>
    </row>
    <row r="3244" spans="1:3" x14ac:dyDescent="0.35">
      <c r="A3244" t="s">
        <v>4602</v>
      </c>
      <c r="B3244" t="s">
        <v>20918</v>
      </c>
      <c r="C3244" t="s">
        <v>32633</v>
      </c>
    </row>
    <row r="3245" spans="1:3" x14ac:dyDescent="0.35">
      <c r="A3245" t="s">
        <v>4603</v>
      </c>
      <c r="B3245" t="s">
        <v>20919</v>
      </c>
      <c r="C3245" t="s">
        <v>32633</v>
      </c>
    </row>
    <row r="3246" spans="1:3" x14ac:dyDescent="0.35">
      <c r="A3246" t="s">
        <v>4604</v>
      </c>
      <c r="B3246" t="s">
        <v>20920</v>
      </c>
      <c r="C3246" t="s">
        <v>32633</v>
      </c>
    </row>
    <row r="3247" spans="1:3" x14ac:dyDescent="0.35">
      <c r="A3247" t="s">
        <v>4605</v>
      </c>
      <c r="B3247" t="s">
        <v>20921</v>
      </c>
      <c r="C3247" t="s">
        <v>32633</v>
      </c>
    </row>
    <row r="3248" spans="1:3" x14ac:dyDescent="0.35">
      <c r="A3248" t="s">
        <v>4606</v>
      </c>
      <c r="B3248" t="s">
        <v>20922</v>
      </c>
      <c r="C3248" t="s">
        <v>32633</v>
      </c>
    </row>
    <row r="3249" spans="1:3" x14ac:dyDescent="0.35">
      <c r="A3249" t="s">
        <v>4607</v>
      </c>
      <c r="B3249" t="s">
        <v>20923</v>
      </c>
      <c r="C3249" t="s">
        <v>32633</v>
      </c>
    </row>
    <row r="3250" spans="1:3" x14ac:dyDescent="0.35">
      <c r="A3250" t="s">
        <v>4608</v>
      </c>
      <c r="B3250" t="s">
        <v>1064</v>
      </c>
      <c r="C3250" t="s">
        <v>32633</v>
      </c>
    </row>
    <row r="3251" spans="1:3" x14ac:dyDescent="0.35">
      <c r="A3251" t="s">
        <v>4609</v>
      </c>
      <c r="B3251" t="s">
        <v>20924</v>
      </c>
      <c r="C3251" t="s">
        <v>32633</v>
      </c>
    </row>
    <row r="3252" spans="1:3" x14ac:dyDescent="0.35">
      <c r="A3252" t="s">
        <v>4610</v>
      </c>
      <c r="B3252" t="s">
        <v>20925</v>
      </c>
      <c r="C3252" t="s">
        <v>32633</v>
      </c>
    </row>
    <row r="3253" spans="1:3" x14ac:dyDescent="0.35">
      <c r="A3253" t="s">
        <v>4611</v>
      </c>
      <c r="B3253" t="s">
        <v>20926</v>
      </c>
      <c r="C3253" t="s">
        <v>32633</v>
      </c>
    </row>
    <row r="3254" spans="1:3" x14ac:dyDescent="0.35">
      <c r="A3254" t="s">
        <v>4612</v>
      </c>
      <c r="B3254" t="s">
        <v>20927</v>
      </c>
      <c r="C3254" t="s">
        <v>32633</v>
      </c>
    </row>
    <row r="3255" spans="1:3" x14ac:dyDescent="0.35">
      <c r="A3255" t="s">
        <v>4613</v>
      </c>
      <c r="B3255" t="s">
        <v>20928</v>
      </c>
      <c r="C3255" t="s">
        <v>32633</v>
      </c>
    </row>
    <row r="3256" spans="1:3" x14ac:dyDescent="0.35">
      <c r="A3256" t="s">
        <v>4614</v>
      </c>
      <c r="B3256" t="s">
        <v>20929</v>
      </c>
      <c r="C3256" t="s">
        <v>32633</v>
      </c>
    </row>
    <row r="3257" spans="1:3" x14ac:dyDescent="0.35">
      <c r="A3257" t="s">
        <v>4615</v>
      </c>
      <c r="B3257" t="s">
        <v>18600</v>
      </c>
      <c r="C3257" t="s">
        <v>32633</v>
      </c>
    </row>
    <row r="3258" spans="1:3" x14ac:dyDescent="0.35">
      <c r="A3258" t="s">
        <v>4616</v>
      </c>
      <c r="B3258" t="s">
        <v>20930</v>
      </c>
      <c r="C3258" t="s">
        <v>32633</v>
      </c>
    </row>
    <row r="3259" spans="1:3" x14ac:dyDescent="0.35">
      <c r="A3259" t="s">
        <v>225</v>
      </c>
      <c r="B3259" t="s">
        <v>1050</v>
      </c>
      <c r="C3259" t="s">
        <v>1699</v>
      </c>
    </row>
    <row r="3260" spans="1:3" x14ac:dyDescent="0.35">
      <c r="A3260" t="s">
        <v>4617</v>
      </c>
      <c r="B3260" t="s">
        <v>20743</v>
      </c>
      <c r="C3260" t="s">
        <v>32633</v>
      </c>
    </row>
    <row r="3261" spans="1:3" x14ac:dyDescent="0.35">
      <c r="A3261" t="s">
        <v>4618</v>
      </c>
      <c r="B3261" t="s">
        <v>20931</v>
      </c>
      <c r="C3261" t="s">
        <v>32633</v>
      </c>
    </row>
    <row r="3262" spans="1:3" x14ac:dyDescent="0.35">
      <c r="A3262" t="s">
        <v>4619</v>
      </c>
      <c r="B3262" t="s">
        <v>20932</v>
      </c>
      <c r="C3262" t="s">
        <v>32633</v>
      </c>
    </row>
    <row r="3263" spans="1:3" x14ac:dyDescent="0.35">
      <c r="A3263" t="s">
        <v>4620</v>
      </c>
      <c r="B3263" t="s">
        <v>20933</v>
      </c>
      <c r="C3263" t="s">
        <v>32633</v>
      </c>
    </row>
    <row r="3264" spans="1:3" x14ac:dyDescent="0.35">
      <c r="A3264" t="s">
        <v>4621</v>
      </c>
      <c r="B3264" t="s">
        <v>20934</v>
      </c>
      <c r="C3264" t="s">
        <v>32633</v>
      </c>
    </row>
    <row r="3265" spans="1:3" x14ac:dyDescent="0.35">
      <c r="A3265" t="s">
        <v>4622</v>
      </c>
      <c r="B3265" t="s">
        <v>20935</v>
      </c>
      <c r="C3265" t="s">
        <v>32633</v>
      </c>
    </row>
    <row r="3266" spans="1:3" x14ac:dyDescent="0.35">
      <c r="A3266" t="s">
        <v>4623</v>
      </c>
      <c r="B3266" t="s">
        <v>20936</v>
      </c>
      <c r="C3266" t="s">
        <v>32633</v>
      </c>
    </row>
    <row r="3267" spans="1:3" x14ac:dyDescent="0.35">
      <c r="A3267" t="s">
        <v>4624</v>
      </c>
      <c r="B3267" t="s">
        <v>20937</v>
      </c>
      <c r="C3267" t="s">
        <v>1699</v>
      </c>
    </row>
    <row r="3268" spans="1:3" x14ac:dyDescent="0.35">
      <c r="A3268" t="s">
        <v>4625</v>
      </c>
      <c r="B3268" t="s">
        <v>20937</v>
      </c>
      <c r="C3268" t="s">
        <v>32633</v>
      </c>
    </row>
    <row r="3269" spans="1:3" x14ac:dyDescent="0.35">
      <c r="A3269" t="s">
        <v>4626</v>
      </c>
      <c r="B3269" t="s">
        <v>20938</v>
      </c>
      <c r="C3269" t="s">
        <v>1699</v>
      </c>
    </row>
    <row r="3270" spans="1:3" x14ac:dyDescent="0.35">
      <c r="A3270" t="s">
        <v>4627</v>
      </c>
      <c r="B3270" t="s">
        <v>20938</v>
      </c>
      <c r="C3270" t="s">
        <v>32633</v>
      </c>
    </row>
    <row r="3271" spans="1:3" x14ac:dyDescent="0.35">
      <c r="A3271" t="s">
        <v>4628</v>
      </c>
      <c r="B3271" t="s">
        <v>20939</v>
      </c>
      <c r="C3271" t="s">
        <v>1699</v>
      </c>
    </row>
    <row r="3272" spans="1:3" x14ac:dyDescent="0.35">
      <c r="A3272" t="s">
        <v>4629</v>
      </c>
      <c r="B3272" t="s">
        <v>20939</v>
      </c>
      <c r="C3272" t="s">
        <v>32633</v>
      </c>
    </row>
    <row r="3273" spans="1:3" x14ac:dyDescent="0.35">
      <c r="A3273" t="s">
        <v>4630</v>
      </c>
      <c r="B3273" t="s">
        <v>20940</v>
      </c>
      <c r="C3273" t="s">
        <v>1699</v>
      </c>
    </row>
    <row r="3274" spans="1:3" x14ac:dyDescent="0.35">
      <c r="A3274" t="s">
        <v>4631</v>
      </c>
      <c r="B3274" t="s">
        <v>20940</v>
      </c>
      <c r="C3274" t="s">
        <v>32633</v>
      </c>
    </row>
    <row r="3275" spans="1:3" x14ac:dyDescent="0.35">
      <c r="A3275" t="s">
        <v>226</v>
      </c>
      <c r="B3275" t="s">
        <v>1065</v>
      </c>
      <c r="C3275" t="s">
        <v>1699</v>
      </c>
    </row>
    <row r="3276" spans="1:3" x14ac:dyDescent="0.35">
      <c r="A3276" t="s">
        <v>4632</v>
      </c>
      <c r="B3276" t="s">
        <v>20941</v>
      </c>
      <c r="C3276" t="s">
        <v>1700</v>
      </c>
    </row>
    <row r="3277" spans="1:3" x14ac:dyDescent="0.35">
      <c r="A3277" t="s">
        <v>4633</v>
      </c>
      <c r="B3277" t="s">
        <v>20942</v>
      </c>
      <c r="C3277" t="s">
        <v>32633</v>
      </c>
    </row>
    <row r="3278" spans="1:3" x14ac:dyDescent="0.35">
      <c r="A3278" t="s">
        <v>4634</v>
      </c>
      <c r="B3278" t="s">
        <v>20943</v>
      </c>
      <c r="C3278" t="s">
        <v>32633</v>
      </c>
    </row>
    <row r="3279" spans="1:3" x14ac:dyDescent="0.35">
      <c r="A3279" t="s">
        <v>4635</v>
      </c>
      <c r="B3279" t="s">
        <v>20944</v>
      </c>
      <c r="C3279" t="s">
        <v>1700</v>
      </c>
    </row>
    <row r="3280" spans="1:3" x14ac:dyDescent="0.35">
      <c r="A3280" t="s">
        <v>4387</v>
      </c>
      <c r="B3280" t="s">
        <v>20728</v>
      </c>
      <c r="C3280" t="s">
        <v>32633</v>
      </c>
    </row>
    <row r="3281" spans="1:3" x14ac:dyDescent="0.35">
      <c r="A3281" t="s">
        <v>4388</v>
      </c>
      <c r="B3281" t="s">
        <v>20729</v>
      </c>
      <c r="C3281" t="s">
        <v>32633</v>
      </c>
    </row>
    <row r="3282" spans="1:3" x14ac:dyDescent="0.35">
      <c r="A3282" t="s">
        <v>4389</v>
      </c>
      <c r="B3282" t="s">
        <v>20730</v>
      </c>
      <c r="C3282" t="s">
        <v>32633</v>
      </c>
    </row>
    <row r="3283" spans="1:3" x14ac:dyDescent="0.35">
      <c r="A3283" t="s">
        <v>4636</v>
      </c>
      <c r="B3283" t="s">
        <v>20945</v>
      </c>
      <c r="C3283" t="s">
        <v>1699</v>
      </c>
    </row>
    <row r="3284" spans="1:3" x14ac:dyDescent="0.35">
      <c r="A3284" t="s">
        <v>4637</v>
      </c>
      <c r="B3284" t="s">
        <v>20946</v>
      </c>
      <c r="C3284" t="s">
        <v>1700</v>
      </c>
    </row>
    <row r="3285" spans="1:3" x14ac:dyDescent="0.35">
      <c r="A3285" t="s">
        <v>843</v>
      </c>
      <c r="B3285" t="s">
        <v>20947</v>
      </c>
      <c r="C3285" t="s">
        <v>1699</v>
      </c>
    </row>
    <row r="3286" spans="1:3" x14ac:dyDescent="0.35">
      <c r="A3286" t="s">
        <v>4638</v>
      </c>
      <c r="B3286" t="s">
        <v>20948</v>
      </c>
      <c r="C3286" t="s">
        <v>32633</v>
      </c>
    </row>
    <row r="3287" spans="1:3" x14ac:dyDescent="0.35">
      <c r="A3287" t="s">
        <v>4639</v>
      </c>
      <c r="B3287" t="s">
        <v>20949</v>
      </c>
      <c r="C3287" t="s">
        <v>32633</v>
      </c>
    </row>
    <row r="3288" spans="1:3" x14ac:dyDescent="0.35">
      <c r="A3288" t="s">
        <v>4640</v>
      </c>
      <c r="B3288" t="s">
        <v>20950</v>
      </c>
      <c r="C3288" t="s">
        <v>32633</v>
      </c>
    </row>
    <row r="3289" spans="1:3" x14ac:dyDescent="0.35">
      <c r="A3289" t="s">
        <v>4641</v>
      </c>
      <c r="B3289" t="s">
        <v>20951</v>
      </c>
      <c r="C3289" t="s">
        <v>32633</v>
      </c>
    </row>
    <row r="3290" spans="1:3" x14ac:dyDescent="0.35">
      <c r="A3290" t="s">
        <v>4642</v>
      </c>
      <c r="B3290" t="s">
        <v>20952</v>
      </c>
      <c r="C3290" t="s">
        <v>32633</v>
      </c>
    </row>
    <row r="3291" spans="1:3" x14ac:dyDescent="0.35">
      <c r="A3291" t="s">
        <v>4643</v>
      </c>
      <c r="B3291" t="s">
        <v>20953</v>
      </c>
      <c r="C3291" t="s">
        <v>32633</v>
      </c>
    </row>
    <row r="3292" spans="1:3" x14ac:dyDescent="0.35">
      <c r="A3292" t="s">
        <v>4644</v>
      </c>
      <c r="B3292" t="s">
        <v>20954</v>
      </c>
      <c r="C3292" t="s">
        <v>32633</v>
      </c>
    </row>
    <row r="3293" spans="1:3" x14ac:dyDescent="0.35">
      <c r="A3293" t="s">
        <v>4645</v>
      </c>
      <c r="B3293" t="s">
        <v>20955</v>
      </c>
      <c r="C3293" t="s">
        <v>32633</v>
      </c>
    </row>
    <row r="3294" spans="1:3" x14ac:dyDescent="0.35">
      <c r="A3294" t="s">
        <v>4646</v>
      </c>
      <c r="B3294" t="s">
        <v>20956</v>
      </c>
      <c r="C3294" t="s">
        <v>32633</v>
      </c>
    </row>
    <row r="3295" spans="1:3" x14ac:dyDescent="0.35">
      <c r="A3295" t="s">
        <v>4647</v>
      </c>
      <c r="B3295" t="s">
        <v>20957</v>
      </c>
      <c r="C3295" t="s">
        <v>32633</v>
      </c>
    </row>
    <row r="3296" spans="1:3" x14ac:dyDescent="0.35">
      <c r="A3296" t="s">
        <v>4648</v>
      </c>
      <c r="B3296" t="s">
        <v>20950</v>
      </c>
      <c r="C3296" t="s">
        <v>32633</v>
      </c>
    </row>
    <row r="3297" spans="1:3" x14ac:dyDescent="0.35">
      <c r="A3297" t="s">
        <v>4649</v>
      </c>
      <c r="B3297" t="s">
        <v>20958</v>
      </c>
      <c r="C3297" t="s">
        <v>32633</v>
      </c>
    </row>
    <row r="3298" spans="1:3" x14ac:dyDescent="0.35">
      <c r="A3298" t="s">
        <v>4650</v>
      </c>
      <c r="B3298" t="s">
        <v>20959</v>
      </c>
      <c r="C3298" t="s">
        <v>32633</v>
      </c>
    </row>
    <row r="3299" spans="1:3" x14ac:dyDescent="0.35">
      <c r="A3299" t="s">
        <v>227</v>
      </c>
      <c r="B3299" t="s">
        <v>1066</v>
      </c>
      <c r="C3299" t="s">
        <v>1699</v>
      </c>
    </row>
    <row r="3300" spans="1:3" x14ac:dyDescent="0.35">
      <c r="A3300" t="s">
        <v>4651</v>
      </c>
      <c r="B3300" t="s">
        <v>20960</v>
      </c>
      <c r="C3300" t="s">
        <v>1700</v>
      </c>
    </row>
    <row r="3301" spans="1:3" x14ac:dyDescent="0.35">
      <c r="A3301" t="s">
        <v>4652</v>
      </c>
      <c r="B3301" t="s">
        <v>20961</v>
      </c>
      <c r="C3301" t="s">
        <v>1700</v>
      </c>
    </row>
    <row r="3302" spans="1:3" x14ac:dyDescent="0.35">
      <c r="A3302" t="s">
        <v>4653</v>
      </c>
      <c r="B3302" t="s">
        <v>20962</v>
      </c>
      <c r="C3302" t="s">
        <v>1700</v>
      </c>
    </row>
    <row r="3303" spans="1:3" x14ac:dyDescent="0.35">
      <c r="A3303" t="s">
        <v>4654</v>
      </c>
      <c r="B3303" t="s">
        <v>20963</v>
      </c>
      <c r="C3303" t="s">
        <v>1700</v>
      </c>
    </row>
    <row r="3304" spans="1:3" x14ac:dyDescent="0.35">
      <c r="A3304" t="s">
        <v>4655</v>
      </c>
      <c r="B3304" t="s">
        <v>20964</v>
      </c>
      <c r="C3304" t="s">
        <v>32633</v>
      </c>
    </row>
    <row r="3305" spans="1:3" x14ac:dyDescent="0.35">
      <c r="A3305" t="s">
        <v>4656</v>
      </c>
      <c r="B3305" t="s">
        <v>20965</v>
      </c>
      <c r="C3305" t="s">
        <v>32633</v>
      </c>
    </row>
    <row r="3306" spans="1:3" x14ac:dyDescent="0.35">
      <c r="A3306" t="s">
        <v>228</v>
      </c>
      <c r="B3306" t="s">
        <v>1067</v>
      </c>
      <c r="C3306" t="s">
        <v>1699</v>
      </c>
    </row>
    <row r="3307" spans="1:3" x14ac:dyDescent="0.35">
      <c r="A3307" t="s">
        <v>4657</v>
      </c>
      <c r="B3307" t="s">
        <v>20966</v>
      </c>
      <c r="C3307" t="s">
        <v>32633</v>
      </c>
    </row>
    <row r="3308" spans="1:3" x14ac:dyDescent="0.35">
      <c r="A3308" t="s">
        <v>4658</v>
      </c>
      <c r="B3308" t="s">
        <v>1068</v>
      </c>
      <c r="C3308" t="s">
        <v>32633</v>
      </c>
    </row>
    <row r="3309" spans="1:3" x14ac:dyDescent="0.35">
      <c r="A3309" t="s">
        <v>4659</v>
      </c>
      <c r="B3309" t="s">
        <v>20967</v>
      </c>
      <c r="C3309" t="s">
        <v>32633</v>
      </c>
    </row>
    <row r="3310" spans="1:3" x14ac:dyDescent="0.35">
      <c r="A3310" t="s">
        <v>4660</v>
      </c>
      <c r="B3310" t="s">
        <v>20968</v>
      </c>
      <c r="C3310" t="s">
        <v>32633</v>
      </c>
    </row>
    <row r="3311" spans="1:3" x14ac:dyDescent="0.35">
      <c r="A3311" t="s">
        <v>229</v>
      </c>
      <c r="B3311" t="s">
        <v>1069</v>
      </c>
      <c r="C3311" t="s">
        <v>1699</v>
      </c>
    </row>
    <row r="3312" spans="1:3" x14ac:dyDescent="0.35">
      <c r="A3312" t="s">
        <v>4661</v>
      </c>
      <c r="B3312" t="s">
        <v>20969</v>
      </c>
      <c r="C3312" t="s">
        <v>32633</v>
      </c>
    </row>
    <row r="3313" spans="1:3" x14ac:dyDescent="0.35">
      <c r="A3313" t="s">
        <v>4662</v>
      </c>
      <c r="B3313" t="s">
        <v>20970</v>
      </c>
      <c r="C3313" t="s">
        <v>32633</v>
      </c>
    </row>
    <row r="3314" spans="1:3" x14ac:dyDescent="0.35">
      <c r="A3314" t="s">
        <v>4663</v>
      </c>
      <c r="B3314" t="s">
        <v>20971</v>
      </c>
      <c r="C3314" t="s">
        <v>1700</v>
      </c>
    </row>
    <row r="3315" spans="1:3" x14ac:dyDescent="0.35">
      <c r="A3315" t="s">
        <v>4664</v>
      </c>
      <c r="B3315" t="s">
        <v>20972</v>
      </c>
      <c r="C3315" t="s">
        <v>32633</v>
      </c>
    </row>
    <row r="3316" spans="1:3" x14ac:dyDescent="0.35">
      <c r="A3316" t="s">
        <v>4665</v>
      </c>
      <c r="B3316" t="s">
        <v>20973</v>
      </c>
      <c r="C3316" t="s">
        <v>32633</v>
      </c>
    </row>
    <row r="3317" spans="1:3" x14ac:dyDescent="0.35">
      <c r="A3317" t="s">
        <v>4666</v>
      </c>
      <c r="B3317" t="s">
        <v>20974</v>
      </c>
      <c r="C3317" t="s">
        <v>32633</v>
      </c>
    </row>
    <row r="3318" spans="1:3" x14ac:dyDescent="0.35">
      <c r="A3318" t="s">
        <v>4667</v>
      </c>
      <c r="B3318" t="s">
        <v>20975</v>
      </c>
      <c r="C3318" t="s">
        <v>32633</v>
      </c>
    </row>
    <row r="3319" spans="1:3" x14ac:dyDescent="0.35">
      <c r="A3319" t="s">
        <v>4668</v>
      </c>
      <c r="B3319" t="s">
        <v>20976</v>
      </c>
      <c r="C3319" t="s">
        <v>32633</v>
      </c>
    </row>
    <row r="3320" spans="1:3" x14ac:dyDescent="0.35">
      <c r="A3320" t="s">
        <v>4669</v>
      </c>
      <c r="B3320" t="s">
        <v>20977</v>
      </c>
      <c r="C3320" t="s">
        <v>32633</v>
      </c>
    </row>
    <row r="3321" spans="1:3" x14ac:dyDescent="0.35">
      <c r="A3321" t="s">
        <v>4670</v>
      </c>
      <c r="B3321" t="s">
        <v>20978</v>
      </c>
      <c r="C3321" t="s">
        <v>32633</v>
      </c>
    </row>
    <row r="3322" spans="1:3" x14ac:dyDescent="0.35">
      <c r="A3322" t="s">
        <v>4671</v>
      </c>
      <c r="B3322" t="s">
        <v>18899</v>
      </c>
      <c r="C3322" t="s">
        <v>32633</v>
      </c>
    </row>
    <row r="3323" spans="1:3" x14ac:dyDescent="0.35">
      <c r="A3323" t="s">
        <v>4672</v>
      </c>
      <c r="B3323" t="s">
        <v>19193</v>
      </c>
      <c r="C3323" t="s">
        <v>32633</v>
      </c>
    </row>
    <row r="3324" spans="1:3" x14ac:dyDescent="0.35">
      <c r="A3324" t="s">
        <v>4673</v>
      </c>
      <c r="B3324" t="s">
        <v>20979</v>
      </c>
      <c r="C3324" t="s">
        <v>32633</v>
      </c>
    </row>
    <row r="3325" spans="1:3" x14ac:dyDescent="0.35">
      <c r="A3325" t="s">
        <v>4674</v>
      </c>
      <c r="B3325" t="s">
        <v>20980</v>
      </c>
      <c r="C3325" t="s">
        <v>32633</v>
      </c>
    </row>
    <row r="3326" spans="1:3" x14ac:dyDescent="0.35">
      <c r="A3326" t="s">
        <v>4675</v>
      </c>
      <c r="B3326" t="s">
        <v>20981</v>
      </c>
      <c r="C3326" t="s">
        <v>1699</v>
      </c>
    </row>
    <row r="3327" spans="1:3" x14ac:dyDescent="0.35">
      <c r="A3327" t="s">
        <v>4676</v>
      </c>
      <c r="B3327" t="s">
        <v>19381</v>
      </c>
      <c r="C3327" t="s">
        <v>1700</v>
      </c>
    </row>
    <row r="3328" spans="1:3" x14ac:dyDescent="0.35">
      <c r="A3328" t="s">
        <v>230</v>
      </c>
      <c r="B3328" t="s">
        <v>1070</v>
      </c>
      <c r="C3328" t="s">
        <v>1699</v>
      </c>
    </row>
    <row r="3329" spans="1:3" x14ac:dyDescent="0.35">
      <c r="A3329" t="s">
        <v>4677</v>
      </c>
      <c r="B3329" t="s">
        <v>20036</v>
      </c>
      <c r="C3329" t="s">
        <v>32633</v>
      </c>
    </row>
    <row r="3330" spans="1:3" x14ac:dyDescent="0.35">
      <c r="A3330" t="s">
        <v>4678</v>
      </c>
      <c r="B3330" t="s">
        <v>20982</v>
      </c>
      <c r="C3330" t="s">
        <v>1700</v>
      </c>
    </row>
    <row r="3331" spans="1:3" x14ac:dyDescent="0.35">
      <c r="A3331" t="s">
        <v>4679</v>
      </c>
      <c r="B3331" t="s">
        <v>20983</v>
      </c>
      <c r="C3331" t="s">
        <v>32633</v>
      </c>
    </row>
    <row r="3332" spans="1:3" x14ac:dyDescent="0.35">
      <c r="A3332" t="s">
        <v>4680</v>
      </c>
      <c r="B3332" t="s">
        <v>18624</v>
      </c>
      <c r="C3332" t="s">
        <v>32633</v>
      </c>
    </row>
    <row r="3333" spans="1:3" x14ac:dyDescent="0.35">
      <c r="A3333" t="s">
        <v>4681</v>
      </c>
      <c r="B3333" t="s">
        <v>18895</v>
      </c>
      <c r="C3333" t="s">
        <v>32633</v>
      </c>
    </row>
    <row r="3334" spans="1:3" x14ac:dyDescent="0.35">
      <c r="A3334" t="s">
        <v>4682</v>
      </c>
      <c r="B3334" t="s">
        <v>18896</v>
      </c>
      <c r="C3334" t="s">
        <v>32633</v>
      </c>
    </row>
    <row r="3335" spans="1:3" x14ac:dyDescent="0.35">
      <c r="A3335" t="s">
        <v>4683</v>
      </c>
      <c r="B3335" t="s">
        <v>20984</v>
      </c>
      <c r="C3335" t="s">
        <v>32633</v>
      </c>
    </row>
    <row r="3336" spans="1:3" x14ac:dyDescent="0.35">
      <c r="A3336" t="s">
        <v>4684</v>
      </c>
      <c r="B3336" t="s">
        <v>20985</v>
      </c>
      <c r="C3336" t="s">
        <v>32633</v>
      </c>
    </row>
    <row r="3337" spans="1:3" x14ac:dyDescent="0.35">
      <c r="A3337" t="s">
        <v>4685</v>
      </c>
      <c r="B3337" t="s">
        <v>20157</v>
      </c>
      <c r="C3337" t="s">
        <v>32633</v>
      </c>
    </row>
    <row r="3338" spans="1:3" x14ac:dyDescent="0.35">
      <c r="A3338" t="s">
        <v>4686</v>
      </c>
      <c r="B3338" t="s">
        <v>20986</v>
      </c>
      <c r="C3338" t="s">
        <v>32633</v>
      </c>
    </row>
    <row r="3339" spans="1:3" x14ac:dyDescent="0.35">
      <c r="A3339" t="s">
        <v>4687</v>
      </c>
      <c r="B3339" t="s">
        <v>20516</v>
      </c>
      <c r="C3339" t="s">
        <v>32633</v>
      </c>
    </row>
    <row r="3340" spans="1:3" x14ac:dyDescent="0.35">
      <c r="A3340" t="s">
        <v>4688</v>
      </c>
      <c r="B3340" t="s">
        <v>20987</v>
      </c>
      <c r="C3340" t="s">
        <v>32633</v>
      </c>
    </row>
    <row r="3341" spans="1:3" x14ac:dyDescent="0.35">
      <c r="A3341" t="s">
        <v>4689</v>
      </c>
      <c r="B3341" t="s">
        <v>20988</v>
      </c>
      <c r="C3341" t="s">
        <v>32633</v>
      </c>
    </row>
    <row r="3342" spans="1:3" x14ac:dyDescent="0.35">
      <c r="A3342" t="s">
        <v>4690</v>
      </c>
      <c r="B3342" t="s">
        <v>20989</v>
      </c>
      <c r="C3342" t="s">
        <v>32633</v>
      </c>
    </row>
    <row r="3343" spans="1:3" x14ac:dyDescent="0.35">
      <c r="A3343" t="s">
        <v>4691</v>
      </c>
      <c r="B3343" t="s">
        <v>18353</v>
      </c>
      <c r="C3343" t="s">
        <v>32633</v>
      </c>
    </row>
    <row r="3344" spans="1:3" x14ac:dyDescent="0.35">
      <c r="A3344" t="s">
        <v>4692</v>
      </c>
      <c r="B3344" t="s">
        <v>20990</v>
      </c>
      <c r="C3344" t="s">
        <v>1699</v>
      </c>
    </row>
    <row r="3345" spans="1:3" x14ac:dyDescent="0.35">
      <c r="A3345" t="s">
        <v>4693</v>
      </c>
      <c r="B3345" t="s">
        <v>20991</v>
      </c>
      <c r="C3345" t="s">
        <v>32633</v>
      </c>
    </row>
    <row r="3346" spans="1:3" x14ac:dyDescent="0.35">
      <c r="A3346" t="s">
        <v>4694</v>
      </c>
      <c r="B3346" t="s">
        <v>20992</v>
      </c>
      <c r="C3346" t="s">
        <v>1700</v>
      </c>
    </row>
    <row r="3347" spans="1:3" x14ac:dyDescent="0.35">
      <c r="A3347" t="s">
        <v>4695</v>
      </c>
      <c r="B3347" t="s">
        <v>20993</v>
      </c>
      <c r="C3347" t="s">
        <v>32633</v>
      </c>
    </row>
    <row r="3348" spans="1:3" x14ac:dyDescent="0.35">
      <c r="A3348" t="s">
        <v>4696</v>
      </c>
      <c r="B3348" t="s">
        <v>20994</v>
      </c>
      <c r="C3348" t="s">
        <v>32633</v>
      </c>
    </row>
    <row r="3349" spans="1:3" x14ac:dyDescent="0.35">
      <c r="A3349" t="s">
        <v>4697</v>
      </c>
      <c r="B3349" t="s">
        <v>20995</v>
      </c>
      <c r="C3349" t="s">
        <v>32633</v>
      </c>
    </row>
    <row r="3350" spans="1:3" x14ac:dyDescent="0.35">
      <c r="A3350" t="s">
        <v>4698</v>
      </c>
      <c r="B3350" t="s">
        <v>20996</v>
      </c>
      <c r="C3350" t="s">
        <v>32633</v>
      </c>
    </row>
    <row r="3351" spans="1:3" x14ac:dyDescent="0.35">
      <c r="A3351" t="s">
        <v>4699</v>
      </c>
      <c r="B3351" t="s">
        <v>20997</v>
      </c>
      <c r="C3351" t="s">
        <v>32633</v>
      </c>
    </row>
    <row r="3352" spans="1:3" x14ac:dyDescent="0.35">
      <c r="A3352" t="s">
        <v>4700</v>
      </c>
      <c r="B3352" t="s">
        <v>20998</v>
      </c>
      <c r="C3352" t="s">
        <v>32633</v>
      </c>
    </row>
    <row r="3353" spans="1:3" x14ac:dyDescent="0.35">
      <c r="A3353" t="s">
        <v>4701</v>
      </c>
      <c r="B3353" t="s">
        <v>20999</v>
      </c>
      <c r="C3353" t="s">
        <v>1699</v>
      </c>
    </row>
    <row r="3354" spans="1:3" x14ac:dyDescent="0.35">
      <c r="A3354" t="s">
        <v>4702</v>
      </c>
      <c r="B3354" t="s">
        <v>21000</v>
      </c>
      <c r="C3354" t="s">
        <v>1700</v>
      </c>
    </row>
    <row r="3355" spans="1:3" x14ac:dyDescent="0.35">
      <c r="A3355" t="s">
        <v>231</v>
      </c>
      <c r="B3355" t="s">
        <v>1071</v>
      </c>
      <c r="C3355" t="s">
        <v>1699</v>
      </c>
    </row>
    <row r="3356" spans="1:3" x14ac:dyDescent="0.35">
      <c r="A3356" t="s">
        <v>4703</v>
      </c>
      <c r="B3356" t="s">
        <v>21001</v>
      </c>
      <c r="C3356" t="s">
        <v>1700</v>
      </c>
    </row>
    <row r="3357" spans="1:3" x14ac:dyDescent="0.35">
      <c r="A3357" t="s">
        <v>232</v>
      </c>
      <c r="B3357" t="s">
        <v>1072</v>
      </c>
      <c r="C3357" t="s">
        <v>1699</v>
      </c>
    </row>
    <row r="3358" spans="1:3" x14ac:dyDescent="0.35">
      <c r="A3358" t="s">
        <v>4704</v>
      </c>
      <c r="B3358" t="s">
        <v>21002</v>
      </c>
      <c r="C3358" t="s">
        <v>1700</v>
      </c>
    </row>
    <row r="3359" spans="1:3" x14ac:dyDescent="0.35">
      <c r="A3359" t="s">
        <v>4705</v>
      </c>
      <c r="B3359" t="s">
        <v>21003</v>
      </c>
      <c r="C3359" t="s">
        <v>1700</v>
      </c>
    </row>
    <row r="3360" spans="1:3" x14ac:dyDescent="0.35">
      <c r="A3360" t="s">
        <v>4706</v>
      </c>
      <c r="B3360" t="s">
        <v>21004</v>
      </c>
      <c r="C3360" t="s">
        <v>32633</v>
      </c>
    </row>
    <row r="3361" spans="1:3" x14ac:dyDescent="0.35">
      <c r="A3361" t="s">
        <v>4707</v>
      </c>
      <c r="B3361" t="s">
        <v>21005</v>
      </c>
      <c r="C3361" t="s">
        <v>1700</v>
      </c>
    </row>
    <row r="3362" spans="1:3" x14ac:dyDescent="0.35">
      <c r="A3362" t="s">
        <v>233</v>
      </c>
      <c r="B3362" t="s">
        <v>1073</v>
      </c>
      <c r="C3362" t="s">
        <v>1699</v>
      </c>
    </row>
    <row r="3363" spans="1:3" x14ac:dyDescent="0.35">
      <c r="A3363" t="s">
        <v>4708</v>
      </c>
      <c r="B3363" t="s">
        <v>21006</v>
      </c>
      <c r="C3363" t="s">
        <v>32633</v>
      </c>
    </row>
    <row r="3364" spans="1:3" x14ac:dyDescent="0.35">
      <c r="A3364" t="s">
        <v>4709</v>
      </c>
      <c r="B3364" t="s">
        <v>21007</v>
      </c>
      <c r="C3364" t="s">
        <v>32633</v>
      </c>
    </row>
    <row r="3365" spans="1:3" x14ac:dyDescent="0.35">
      <c r="A3365" t="s">
        <v>4710</v>
      </c>
      <c r="B3365" t="s">
        <v>21008</v>
      </c>
      <c r="C3365" t="s">
        <v>32633</v>
      </c>
    </row>
    <row r="3366" spans="1:3" x14ac:dyDescent="0.35">
      <c r="A3366" t="s">
        <v>234</v>
      </c>
      <c r="B3366" t="s">
        <v>1074</v>
      </c>
      <c r="C3366" t="s">
        <v>1699</v>
      </c>
    </row>
    <row r="3367" spans="1:3" x14ac:dyDescent="0.35">
      <c r="A3367" t="s">
        <v>4711</v>
      </c>
      <c r="B3367" t="s">
        <v>21009</v>
      </c>
      <c r="C3367" t="s">
        <v>1700</v>
      </c>
    </row>
    <row r="3368" spans="1:3" x14ac:dyDescent="0.35">
      <c r="A3368" t="s">
        <v>4712</v>
      </c>
      <c r="B3368" t="s">
        <v>18808</v>
      </c>
      <c r="C3368" t="s">
        <v>32633</v>
      </c>
    </row>
    <row r="3369" spans="1:3" x14ac:dyDescent="0.35">
      <c r="A3369" t="s">
        <v>4713</v>
      </c>
      <c r="B3369" t="s">
        <v>21010</v>
      </c>
      <c r="C3369" t="s">
        <v>32633</v>
      </c>
    </row>
    <row r="3370" spans="1:3" x14ac:dyDescent="0.35">
      <c r="A3370" t="s">
        <v>4714</v>
      </c>
      <c r="B3370" t="s">
        <v>21011</v>
      </c>
      <c r="C3370" t="s">
        <v>32633</v>
      </c>
    </row>
    <row r="3371" spans="1:3" x14ac:dyDescent="0.35">
      <c r="A3371" t="s">
        <v>4715</v>
      </c>
      <c r="B3371" t="s">
        <v>21012</v>
      </c>
      <c r="C3371" t="s">
        <v>32633</v>
      </c>
    </row>
    <row r="3372" spans="1:3" x14ac:dyDescent="0.35">
      <c r="A3372" t="s">
        <v>4716</v>
      </c>
      <c r="B3372" t="s">
        <v>18353</v>
      </c>
      <c r="C3372" t="s">
        <v>32633</v>
      </c>
    </row>
    <row r="3373" spans="1:3" x14ac:dyDescent="0.35">
      <c r="A3373" t="s">
        <v>4717</v>
      </c>
      <c r="B3373" t="s">
        <v>21013</v>
      </c>
      <c r="C3373" t="s">
        <v>32633</v>
      </c>
    </row>
    <row r="3374" spans="1:3" x14ac:dyDescent="0.35">
      <c r="A3374" t="s">
        <v>4718</v>
      </c>
      <c r="B3374" t="s">
        <v>21014</v>
      </c>
      <c r="C3374" t="s">
        <v>32633</v>
      </c>
    </row>
    <row r="3375" spans="1:3" x14ac:dyDescent="0.35">
      <c r="A3375" t="s">
        <v>4719</v>
      </c>
      <c r="B3375" t="s">
        <v>21015</v>
      </c>
      <c r="C3375" t="s">
        <v>32633</v>
      </c>
    </row>
    <row r="3376" spans="1:3" x14ac:dyDescent="0.35">
      <c r="A3376" t="s">
        <v>4720</v>
      </c>
      <c r="B3376" t="s">
        <v>21016</v>
      </c>
      <c r="C3376" t="s">
        <v>32633</v>
      </c>
    </row>
    <row r="3377" spans="1:3" x14ac:dyDescent="0.35">
      <c r="A3377" t="s">
        <v>4721</v>
      </c>
      <c r="B3377" t="s">
        <v>21017</v>
      </c>
      <c r="C3377" t="s">
        <v>1699</v>
      </c>
    </row>
    <row r="3378" spans="1:3" x14ac:dyDescent="0.35">
      <c r="A3378" t="s">
        <v>4722</v>
      </c>
      <c r="B3378" t="s">
        <v>21018</v>
      </c>
      <c r="C3378" t="s">
        <v>32633</v>
      </c>
    </row>
    <row r="3379" spans="1:3" x14ac:dyDescent="0.35">
      <c r="A3379" t="s">
        <v>4723</v>
      </c>
      <c r="B3379" t="s">
        <v>21019</v>
      </c>
      <c r="C3379" t="s">
        <v>1700</v>
      </c>
    </row>
    <row r="3380" spans="1:3" x14ac:dyDescent="0.35">
      <c r="A3380" t="s">
        <v>4724</v>
      </c>
      <c r="B3380" t="s">
        <v>21020</v>
      </c>
      <c r="C3380" t="s">
        <v>32633</v>
      </c>
    </row>
    <row r="3381" spans="1:3" x14ac:dyDescent="0.35">
      <c r="A3381" t="s">
        <v>4725</v>
      </c>
      <c r="B3381" t="s">
        <v>21021</v>
      </c>
      <c r="C3381" t="s">
        <v>1700</v>
      </c>
    </row>
    <row r="3382" spans="1:3" x14ac:dyDescent="0.35">
      <c r="A3382" t="s">
        <v>4726</v>
      </c>
      <c r="B3382" t="s">
        <v>21022</v>
      </c>
      <c r="C3382" t="s">
        <v>32633</v>
      </c>
    </row>
    <row r="3383" spans="1:3" x14ac:dyDescent="0.35">
      <c r="A3383" t="s">
        <v>4727</v>
      </c>
      <c r="B3383" t="s">
        <v>21020</v>
      </c>
      <c r="C3383" t="s">
        <v>32633</v>
      </c>
    </row>
    <row r="3384" spans="1:3" x14ac:dyDescent="0.35">
      <c r="A3384" t="s">
        <v>4728</v>
      </c>
      <c r="B3384" t="s">
        <v>21023</v>
      </c>
      <c r="C3384" t="s">
        <v>32633</v>
      </c>
    </row>
    <row r="3385" spans="1:3" x14ac:dyDescent="0.35">
      <c r="A3385" t="s">
        <v>4729</v>
      </c>
      <c r="B3385" t="s">
        <v>21024</v>
      </c>
      <c r="C3385" t="s">
        <v>32633</v>
      </c>
    </row>
    <row r="3386" spans="1:3" x14ac:dyDescent="0.35">
      <c r="A3386" t="s">
        <v>235</v>
      </c>
      <c r="B3386" t="s">
        <v>914</v>
      </c>
      <c r="C3386" t="s">
        <v>1699</v>
      </c>
    </row>
    <row r="3387" spans="1:3" x14ac:dyDescent="0.35">
      <c r="A3387" t="s">
        <v>4730</v>
      </c>
      <c r="B3387" t="s">
        <v>21025</v>
      </c>
      <c r="C3387" t="s">
        <v>1700</v>
      </c>
    </row>
    <row r="3388" spans="1:3" x14ac:dyDescent="0.35">
      <c r="A3388" t="s">
        <v>4731</v>
      </c>
      <c r="B3388" t="s">
        <v>18649</v>
      </c>
      <c r="C3388" t="s">
        <v>1700</v>
      </c>
    </row>
    <row r="3389" spans="1:3" x14ac:dyDescent="0.35">
      <c r="A3389" t="s">
        <v>4732</v>
      </c>
      <c r="B3389" t="s">
        <v>21026</v>
      </c>
      <c r="C3389" t="s">
        <v>1700</v>
      </c>
    </row>
    <row r="3390" spans="1:3" x14ac:dyDescent="0.35">
      <c r="A3390" t="s">
        <v>236</v>
      </c>
      <c r="B3390" t="s">
        <v>1075</v>
      </c>
      <c r="C3390" t="s">
        <v>1699</v>
      </c>
    </row>
    <row r="3391" spans="1:3" x14ac:dyDescent="0.35">
      <c r="A3391" t="s">
        <v>4733</v>
      </c>
      <c r="B3391" t="s">
        <v>21027</v>
      </c>
      <c r="C3391" t="s">
        <v>32633</v>
      </c>
    </row>
    <row r="3392" spans="1:3" x14ac:dyDescent="0.35">
      <c r="A3392" t="s">
        <v>4734</v>
      </c>
      <c r="B3392" t="s">
        <v>21028</v>
      </c>
      <c r="C3392" t="s">
        <v>32633</v>
      </c>
    </row>
    <row r="3393" spans="1:3" x14ac:dyDescent="0.35">
      <c r="A3393" t="s">
        <v>4735</v>
      </c>
      <c r="B3393" t="s">
        <v>21029</v>
      </c>
      <c r="C3393" t="s">
        <v>32633</v>
      </c>
    </row>
    <row r="3394" spans="1:3" x14ac:dyDescent="0.35">
      <c r="A3394" t="s">
        <v>4736</v>
      </c>
      <c r="B3394" t="s">
        <v>21030</v>
      </c>
      <c r="C3394" t="s">
        <v>32633</v>
      </c>
    </row>
    <row r="3395" spans="1:3" x14ac:dyDescent="0.35">
      <c r="A3395" t="s">
        <v>4737</v>
      </c>
      <c r="B3395" t="s">
        <v>21031</v>
      </c>
      <c r="C3395" t="s">
        <v>32633</v>
      </c>
    </row>
    <row r="3396" spans="1:3" x14ac:dyDescent="0.35">
      <c r="A3396" t="s">
        <v>4738</v>
      </c>
      <c r="B3396" t="s">
        <v>21032</v>
      </c>
      <c r="C3396" t="s">
        <v>32633</v>
      </c>
    </row>
    <row r="3397" spans="1:3" x14ac:dyDescent="0.35">
      <c r="A3397" t="s">
        <v>4739</v>
      </c>
      <c r="B3397" t="s">
        <v>21033</v>
      </c>
      <c r="C3397" t="s">
        <v>32633</v>
      </c>
    </row>
    <row r="3398" spans="1:3" x14ac:dyDescent="0.35">
      <c r="A3398" t="s">
        <v>4740</v>
      </c>
      <c r="B3398" t="s">
        <v>21034</v>
      </c>
      <c r="C3398" t="s">
        <v>32633</v>
      </c>
    </row>
    <row r="3399" spans="1:3" x14ac:dyDescent="0.35">
      <c r="A3399" t="s">
        <v>4741</v>
      </c>
      <c r="B3399" t="s">
        <v>21035</v>
      </c>
      <c r="C3399" t="s">
        <v>32633</v>
      </c>
    </row>
    <row r="3400" spans="1:3" x14ac:dyDescent="0.35">
      <c r="A3400" t="s">
        <v>4742</v>
      </c>
      <c r="B3400" t="s">
        <v>21036</v>
      </c>
      <c r="C3400" t="s">
        <v>32633</v>
      </c>
    </row>
    <row r="3401" spans="1:3" x14ac:dyDescent="0.35">
      <c r="A3401" t="s">
        <v>4743</v>
      </c>
      <c r="B3401" t="s">
        <v>21037</v>
      </c>
      <c r="C3401" t="s">
        <v>1699</v>
      </c>
    </row>
    <row r="3402" spans="1:3" x14ac:dyDescent="0.35">
      <c r="A3402" t="s">
        <v>4744</v>
      </c>
      <c r="B3402" t="s">
        <v>21037</v>
      </c>
      <c r="C3402" t="s">
        <v>32633</v>
      </c>
    </row>
    <row r="3403" spans="1:3" x14ac:dyDescent="0.35">
      <c r="A3403" t="s">
        <v>4745</v>
      </c>
      <c r="B3403" t="s">
        <v>21038</v>
      </c>
      <c r="C3403" t="s">
        <v>1699</v>
      </c>
    </row>
    <row r="3404" spans="1:3" x14ac:dyDescent="0.35">
      <c r="A3404" t="s">
        <v>4746</v>
      </c>
      <c r="B3404" t="s">
        <v>21039</v>
      </c>
      <c r="C3404" t="s">
        <v>32633</v>
      </c>
    </row>
    <row r="3405" spans="1:3" x14ac:dyDescent="0.35">
      <c r="A3405" t="s">
        <v>4747</v>
      </c>
      <c r="B3405" t="s">
        <v>21040</v>
      </c>
      <c r="C3405" t="s">
        <v>32633</v>
      </c>
    </row>
    <row r="3406" spans="1:3" x14ac:dyDescent="0.35">
      <c r="A3406" t="s">
        <v>4748</v>
      </c>
      <c r="B3406" t="s">
        <v>21041</v>
      </c>
      <c r="C3406" t="s">
        <v>32633</v>
      </c>
    </row>
    <row r="3407" spans="1:3" x14ac:dyDescent="0.35">
      <c r="A3407" t="s">
        <v>4749</v>
      </c>
      <c r="B3407" t="s">
        <v>21042</v>
      </c>
      <c r="C3407" t="s">
        <v>32633</v>
      </c>
    </row>
    <row r="3408" spans="1:3" x14ac:dyDescent="0.35">
      <c r="A3408" t="s">
        <v>4750</v>
      </c>
      <c r="B3408" t="s">
        <v>21043</v>
      </c>
      <c r="C3408" t="s">
        <v>32633</v>
      </c>
    </row>
    <row r="3409" spans="1:3" x14ac:dyDescent="0.35">
      <c r="A3409" t="s">
        <v>4751</v>
      </c>
      <c r="B3409" t="s">
        <v>21044</v>
      </c>
      <c r="C3409" t="s">
        <v>32633</v>
      </c>
    </row>
    <row r="3410" spans="1:3" x14ac:dyDescent="0.35">
      <c r="A3410" t="s">
        <v>4752</v>
      </c>
      <c r="B3410" t="s">
        <v>19682</v>
      </c>
      <c r="C3410" t="s">
        <v>32633</v>
      </c>
    </row>
    <row r="3411" spans="1:3" x14ac:dyDescent="0.35">
      <c r="A3411" t="s">
        <v>4753</v>
      </c>
      <c r="B3411" t="s">
        <v>21045</v>
      </c>
      <c r="C3411" t="s">
        <v>32633</v>
      </c>
    </row>
    <row r="3412" spans="1:3" x14ac:dyDescent="0.35">
      <c r="A3412" t="s">
        <v>4754</v>
      </c>
      <c r="B3412" t="s">
        <v>21046</v>
      </c>
      <c r="C3412" t="s">
        <v>32633</v>
      </c>
    </row>
    <row r="3413" spans="1:3" x14ac:dyDescent="0.35">
      <c r="A3413" t="s">
        <v>237</v>
      </c>
      <c r="B3413" t="s">
        <v>1076</v>
      </c>
      <c r="C3413" t="s">
        <v>1699</v>
      </c>
    </row>
    <row r="3414" spans="1:3" x14ac:dyDescent="0.35">
      <c r="A3414" t="s">
        <v>4755</v>
      </c>
      <c r="B3414" t="s">
        <v>21047</v>
      </c>
      <c r="C3414" t="s">
        <v>32633</v>
      </c>
    </row>
    <row r="3415" spans="1:3" x14ac:dyDescent="0.35">
      <c r="A3415" t="s">
        <v>4756</v>
      </c>
      <c r="B3415" t="s">
        <v>21048</v>
      </c>
      <c r="C3415" t="s">
        <v>32633</v>
      </c>
    </row>
    <row r="3416" spans="1:3" x14ac:dyDescent="0.35">
      <c r="A3416" t="s">
        <v>4757</v>
      </c>
      <c r="B3416" t="s">
        <v>21049</v>
      </c>
      <c r="C3416" t="s">
        <v>1700</v>
      </c>
    </row>
    <row r="3417" spans="1:3" x14ac:dyDescent="0.35">
      <c r="A3417" t="s">
        <v>4758</v>
      </c>
      <c r="B3417" t="s">
        <v>21050</v>
      </c>
      <c r="C3417" t="s">
        <v>32633</v>
      </c>
    </row>
    <row r="3418" spans="1:3" x14ac:dyDescent="0.35">
      <c r="A3418" t="s">
        <v>4759</v>
      </c>
      <c r="B3418" t="s">
        <v>21051</v>
      </c>
      <c r="C3418" t="s">
        <v>32633</v>
      </c>
    </row>
    <row r="3419" spans="1:3" x14ac:dyDescent="0.35">
      <c r="A3419" t="s">
        <v>4760</v>
      </c>
      <c r="B3419" t="s">
        <v>21052</v>
      </c>
      <c r="C3419" t="s">
        <v>32633</v>
      </c>
    </row>
    <row r="3420" spans="1:3" x14ac:dyDescent="0.35">
      <c r="A3420" t="s">
        <v>4761</v>
      </c>
      <c r="B3420" t="s">
        <v>21053</v>
      </c>
      <c r="C3420" t="s">
        <v>32633</v>
      </c>
    </row>
    <row r="3421" spans="1:3" x14ac:dyDescent="0.35">
      <c r="A3421" t="s">
        <v>4762</v>
      </c>
      <c r="B3421" t="s">
        <v>21054</v>
      </c>
      <c r="C3421" t="s">
        <v>32633</v>
      </c>
    </row>
    <row r="3422" spans="1:3" x14ac:dyDescent="0.35">
      <c r="A3422" t="s">
        <v>4763</v>
      </c>
      <c r="B3422" t="s">
        <v>21055</v>
      </c>
      <c r="C3422" t="s">
        <v>32633</v>
      </c>
    </row>
    <row r="3423" spans="1:3" x14ac:dyDescent="0.35">
      <c r="A3423" t="s">
        <v>4764</v>
      </c>
      <c r="B3423" t="s">
        <v>21056</v>
      </c>
      <c r="C3423" t="s">
        <v>32633</v>
      </c>
    </row>
    <row r="3424" spans="1:3" x14ac:dyDescent="0.35">
      <c r="A3424" t="s">
        <v>4765</v>
      </c>
      <c r="B3424" t="s">
        <v>21057</v>
      </c>
      <c r="C3424" t="s">
        <v>32633</v>
      </c>
    </row>
    <row r="3425" spans="1:3" x14ac:dyDescent="0.35">
      <c r="A3425" t="s">
        <v>4766</v>
      </c>
      <c r="B3425" t="s">
        <v>21058</v>
      </c>
      <c r="C3425" t="s">
        <v>32633</v>
      </c>
    </row>
    <row r="3426" spans="1:3" x14ac:dyDescent="0.35">
      <c r="A3426" t="s">
        <v>4767</v>
      </c>
      <c r="B3426" t="s">
        <v>21059</v>
      </c>
      <c r="C3426" t="s">
        <v>32633</v>
      </c>
    </row>
    <row r="3427" spans="1:3" x14ac:dyDescent="0.35">
      <c r="A3427" t="s">
        <v>238</v>
      </c>
      <c r="B3427" t="s">
        <v>1077</v>
      </c>
      <c r="C3427" t="s">
        <v>1699</v>
      </c>
    </row>
    <row r="3428" spans="1:3" x14ac:dyDescent="0.35">
      <c r="A3428" t="s">
        <v>4768</v>
      </c>
      <c r="B3428" t="s">
        <v>21060</v>
      </c>
      <c r="C3428" t="s">
        <v>32633</v>
      </c>
    </row>
    <row r="3429" spans="1:3" x14ac:dyDescent="0.35">
      <c r="A3429" t="s">
        <v>4769</v>
      </c>
      <c r="B3429" t="s">
        <v>21061</v>
      </c>
      <c r="C3429" t="s">
        <v>32633</v>
      </c>
    </row>
    <row r="3430" spans="1:3" x14ac:dyDescent="0.35">
      <c r="A3430" t="s">
        <v>4770</v>
      </c>
      <c r="B3430" t="s">
        <v>21062</v>
      </c>
      <c r="C3430" t="s">
        <v>32633</v>
      </c>
    </row>
    <row r="3431" spans="1:3" x14ac:dyDescent="0.35">
      <c r="A3431" t="s">
        <v>4771</v>
      </c>
      <c r="B3431" t="s">
        <v>21063</v>
      </c>
      <c r="C3431" t="s">
        <v>32633</v>
      </c>
    </row>
    <row r="3432" spans="1:3" x14ac:dyDescent="0.35">
      <c r="A3432" t="s">
        <v>4772</v>
      </c>
      <c r="B3432" t="s">
        <v>21064</v>
      </c>
      <c r="C3432" t="s">
        <v>32633</v>
      </c>
    </row>
    <row r="3433" spans="1:3" x14ac:dyDescent="0.35">
      <c r="A3433" t="s">
        <v>4773</v>
      </c>
      <c r="B3433" t="s">
        <v>21065</v>
      </c>
      <c r="C3433" t="s">
        <v>32633</v>
      </c>
    </row>
    <row r="3434" spans="1:3" x14ac:dyDescent="0.35">
      <c r="A3434" t="s">
        <v>4774</v>
      </c>
      <c r="B3434" t="s">
        <v>21066</v>
      </c>
      <c r="C3434" t="s">
        <v>32633</v>
      </c>
    </row>
    <row r="3435" spans="1:3" x14ac:dyDescent="0.35">
      <c r="A3435" t="s">
        <v>4775</v>
      </c>
      <c r="B3435" t="s">
        <v>21067</v>
      </c>
      <c r="C3435" t="s">
        <v>32633</v>
      </c>
    </row>
    <row r="3436" spans="1:3" x14ac:dyDescent="0.35">
      <c r="A3436" t="s">
        <v>4776</v>
      </c>
      <c r="B3436" t="s">
        <v>21068</v>
      </c>
      <c r="C3436" t="s">
        <v>32633</v>
      </c>
    </row>
    <row r="3437" spans="1:3" x14ac:dyDescent="0.35">
      <c r="A3437" t="s">
        <v>4777</v>
      </c>
      <c r="B3437" t="s">
        <v>21069</v>
      </c>
      <c r="C3437" t="s">
        <v>32633</v>
      </c>
    </row>
    <row r="3438" spans="1:3" x14ac:dyDescent="0.35">
      <c r="A3438" t="s">
        <v>4778</v>
      </c>
      <c r="B3438" t="s">
        <v>21070</v>
      </c>
      <c r="C3438" t="s">
        <v>32633</v>
      </c>
    </row>
    <row r="3439" spans="1:3" x14ac:dyDescent="0.35">
      <c r="A3439" t="s">
        <v>4779</v>
      </c>
      <c r="B3439" t="s">
        <v>21071</v>
      </c>
      <c r="C3439" t="s">
        <v>32633</v>
      </c>
    </row>
    <row r="3440" spans="1:3" x14ac:dyDescent="0.35">
      <c r="A3440" t="s">
        <v>4780</v>
      </c>
      <c r="B3440" t="s">
        <v>21072</v>
      </c>
      <c r="C3440" t="s">
        <v>32633</v>
      </c>
    </row>
    <row r="3441" spans="1:3" x14ac:dyDescent="0.35">
      <c r="A3441" t="s">
        <v>4781</v>
      </c>
      <c r="B3441" t="s">
        <v>21073</v>
      </c>
      <c r="C3441" t="s">
        <v>32633</v>
      </c>
    </row>
    <row r="3442" spans="1:3" x14ac:dyDescent="0.35">
      <c r="A3442" t="s">
        <v>4782</v>
      </c>
      <c r="B3442" t="s">
        <v>21074</v>
      </c>
      <c r="C3442" t="s">
        <v>32633</v>
      </c>
    </row>
    <row r="3443" spans="1:3" x14ac:dyDescent="0.35">
      <c r="A3443" t="s">
        <v>4783</v>
      </c>
      <c r="B3443" t="s">
        <v>21075</v>
      </c>
      <c r="C3443" t="s">
        <v>32633</v>
      </c>
    </row>
    <row r="3444" spans="1:3" x14ac:dyDescent="0.35">
      <c r="A3444" t="s">
        <v>4784</v>
      </c>
      <c r="B3444" t="s">
        <v>21076</v>
      </c>
      <c r="C3444" t="s">
        <v>32633</v>
      </c>
    </row>
    <row r="3445" spans="1:3" x14ac:dyDescent="0.35">
      <c r="A3445" t="s">
        <v>4785</v>
      </c>
      <c r="B3445" t="s">
        <v>21077</v>
      </c>
      <c r="C3445" t="s">
        <v>32633</v>
      </c>
    </row>
    <row r="3446" spans="1:3" x14ac:dyDescent="0.35">
      <c r="A3446" t="s">
        <v>239</v>
      </c>
      <c r="B3446" t="s">
        <v>1078</v>
      </c>
      <c r="C3446" t="s">
        <v>1699</v>
      </c>
    </row>
    <row r="3447" spans="1:3" x14ac:dyDescent="0.35">
      <c r="A3447" t="s">
        <v>4786</v>
      </c>
      <c r="B3447" t="s">
        <v>21078</v>
      </c>
      <c r="C3447" t="s">
        <v>32633</v>
      </c>
    </row>
    <row r="3448" spans="1:3" x14ac:dyDescent="0.35">
      <c r="A3448" t="s">
        <v>4787</v>
      </c>
      <c r="B3448" t="s">
        <v>21079</v>
      </c>
      <c r="C3448" t="s">
        <v>32633</v>
      </c>
    </row>
    <row r="3449" spans="1:3" x14ac:dyDescent="0.35">
      <c r="A3449" t="s">
        <v>4788</v>
      </c>
      <c r="B3449" t="s">
        <v>21080</v>
      </c>
      <c r="C3449" t="s">
        <v>32633</v>
      </c>
    </row>
    <row r="3450" spans="1:3" x14ac:dyDescent="0.35">
      <c r="A3450" t="s">
        <v>4789</v>
      </c>
      <c r="B3450" t="s">
        <v>21081</v>
      </c>
      <c r="C3450" t="s">
        <v>32633</v>
      </c>
    </row>
    <row r="3451" spans="1:3" x14ac:dyDescent="0.35">
      <c r="A3451" t="s">
        <v>4790</v>
      </c>
      <c r="B3451" t="s">
        <v>21082</v>
      </c>
      <c r="C3451" t="s">
        <v>32633</v>
      </c>
    </row>
    <row r="3452" spans="1:3" x14ac:dyDescent="0.35">
      <c r="A3452" t="s">
        <v>4791</v>
      </c>
      <c r="B3452" t="s">
        <v>21083</v>
      </c>
      <c r="C3452" t="s">
        <v>32633</v>
      </c>
    </row>
    <row r="3453" spans="1:3" x14ac:dyDescent="0.35">
      <c r="A3453" t="s">
        <v>240</v>
      </c>
      <c r="B3453" t="s">
        <v>1079</v>
      </c>
      <c r="C3453" t="s">
        <v>1699</v>
      </c>
    </row>
    <row r="3454" spans="1:3" x14ac:dyDescent="0.35">
      <c r="A3454" t="s">
        <v>4792</v>
      </c>
      <c r="B3454" t="s">
        <v>1079</v>
      </c>
      <c r="C3454" t="s">
        <v>32633</v>
      </c>
    </row>
    <row r="3455" spans="1:3" x14ac:dyDescent="0.35">
      <c r="A3455" t="s">
        <v>241</v>
      </c>
      <c r="B3455" t="s">
        <v>1080</v>
      </c>
      <c r="C3455" t="s">
        <v>1699</v>
      </c>
    </row>
    <row r="3456" spans="1:3" x14ac:dyDescent="0.35">
      <c r="A3456" t="s">
        <v>4793</v>
      </c>
      <c r="B3456" t="s">
        <v>21084</v>
      </c>
      <c r="C3456" t="s">
        <v>1700</v>
      </c>
    </row>
    <row r="3457" spans="1:3" x14ac:dyDescent="0.35">
      <c r="A3457" t="s">
        <v>4794</v>
      </c>
      <c r="B3457" t="s">
        <v>21085</v>
      </c>
      <c r="C3457" t="s">
        <v>1700</v>
      </c>
    </row>
    <row r="3458" spans="1:3" x14ac:dyDescent="0.35">
      <c r="A3458" t="s">
        <v>4795</v>
      </c>
      <c r="B3458" t="s">
        <v>21086</v>
      </c>
      <c r="C3458" t="s">
        <v>32633</v>
      </c>
    </row>
    <row r="3459" spans="1:3" x14ac:dyDescent="0.35">
      <c r="A3459" t="s">
        <v>4796</v>
      </c>
      <c r="B3459" t="s">
        <v>21087</v>
      </c>
      <c r="C3459" t="s">
        <v>32633</v>
      </c>
    </row>
    <row r="3460" spans="1:3" x14ac:dyDescent="0.35">
      <c r="A3460" t="s">
        <v>4797</v>
      </c>
      <c r="B3460" t="s">
        <v>21088</v>
      </c>
      <c r="C3460" t="s">
        <v>32633</v>
      </c>
    </row>
    <row r="3461" spans="1:3" x14ac:dyDescent="0.35">
      <c r="A3461" t="s">
        <v>4798</v>
      </c>
      <c r="B3461" t="s">
        <v>21089</v>
      </c>
      <c r="C3461" t="s">
        <v>32633</v>
      </c>
    </row>
    <row r="3462" spans="1:3" x14ac:dyDescent="0.35">
      <c r="A3462" t="s">
        <v>4799</v>
      </c>
      <c r="B3462" t="s">
        <v>21090</v>
      </c>
      <c r="C3462" t="s">
        <v>32633</v>
      </c>
    </row>
    <row r="3463" spans="1:3" x14ac:dyDescent="0.35">
      <c r="A3463" t="s">
        <v>4800</v>
      </c>
      <c r="B3463" t="s">
        <v>21091</v>
      </c>
      <c r="C3463" t="s">
        <v>32633</v>
      </c>
    </row>
    <row r="3464" spans="1:3" x14ac:dyDescent="0.35">
      <c r="A3464" t="s">
        <v>4801</v>
      </c>
      <c r="B3464" t="s">
        <v>21092</v>
      </c>
      <c r="C3464" t="s">
        <v>32633</v>
      </c>
    </row>
    <row r="3465" spans="1:3" x14ac:dyDescent="0.35">
      <c r="A3465" t="s">
        <v>4802</v>
      </c>
      <c r="B3465" t="s">
        <v>21093</v>
      </c>
      <c r="C3465" t="s">
        <v>32633</v>
      </c>
    </row>
    <row r="3466" spans="1:3" x14ac:dyDescent="0.35">
      <c r="A3466" t="s">
        <v>4803</v>
      </c>
      <c r="B3466" t="s">
        <v>21094</v>
      </c>
      <c r="C3466" t="s">
        <v>32633</v>
      </c>
    </row>
    <row r="3467" spans="1:3" x14ac:dyDescent="0.35">
      <c r="A3467" t="s">
        <v>4804</v>
      </c>
      <c r="B3467" t="s">
        <v>21095</v>
      </c>
      <c r="C3467" t="s">
        <v>32633</v>
      </c>
    </row>
    <row r="3468" spans="1:3" x14ac:dyDescent="0.35">
      <c r="A3468" t="s">
        <v>4805</v>
      </c>
      <c r="B3468" t="s">
        <v>21096</v>
      </c>
      <c r="C3468" t="s">
        <v>1699</v>
      </c>
    </row>
    <row r="3469" spans="1:3" x14ac:dyDescent="0.35">
      <c r="A3469" t="s">
        <v>4806</v>
      </c>
      <c r="B3469" t="s">
        <v>21097</v>
      </c>
      <c r="C3469" t="s">
        <v>32633</v>
      </c>
    </row>
    <row r="3470" spans="1:3" x14ac:dyDescent="0.35">
      <c r="A3470" t="s">
        <v>4807</v>
      </c>
      <c r="B3470" t="s">
        <v>21098</v>
      </c>
      <c r="C3470" t="s">
        <v>1699</v>
      </c>
    </row>
    <row r="3471" spans="1:3" x14ac:dyDescent="0.35">
      <c r="A3471" t="s">
        <v>4808</v>
      </c>
      <c r="B3471" t="s">
        <v>21099</v>
      </c>
      <c r="C3471" t="s">
        <v>1699</v>
      </c>
    </row>
    <row r="3472" spans="1:3" x14ac:dyDescent="0.35">
      <c r="A3472" t="s">
        <v>4809</v>
      </c>
      <c r="B3472" t="s">
        <v>21099</v>
      </c>
      <c r="C3472" t="s">
        <v>32633</v>
      </c>
    </row>
    <row r="3473" spans="1:3" x14ac:dyDescent="0.35">
      <c r="A3473" t="s">
        <v>242</v>
      </c>
      <c r="B3473" t="s">
        <v>1081</v>
      </c>
      <c r="C3473" t="s">
        <v>1699</v>
      </c>
    </row>
    <row r="3474" spans="1:3" x14ac:dyDescent="0.35">
      <c r="A3474" t="s">
        <v>4810</v>
      </c>
      <c r="B3474" t="s">
        <v>21100</v>
      </c>
      <c r="C3474" t="s">
        <v>32633</v>
      </c>
    </row>
    <row r="3475" spans="1:3" x14ac:dyDescent="0.35">
      <c r="A3475" t="s">
        <v>4811</v>
      </c>
      <c r="B3475" t="s">
        <v>21101</v>
      </c>
      <c r="C3475" t="s">
        <v>32633</v>
      </c>
    </row>
    <row r="3476" spans="1:3" x14ac:dyDescent="0.35">
      <c r="A3476" t="s">
        <v>4812</v>
      </c>
      <c r="B3476" t="s">
        <v>21102</v>
      </c>
      <c r="C3476" t="s">
        <v>32633</v>
      </c>
    </row>
    <row r="3477" spans="1:3" x14ac:dyDescent="0.35">
      <c r="A3477" t="s">
        <v>4813</v>
      </c>
      <c r="B3477" t="s">
        <v>21103</v>
      </c>
      <c r="C3477" t="s">
        <v>32633</v>
      </c>
    </row>
    <row r="3478" spans="1:3" x14ac:dyDescent="0.35">
      <c r="A3478" t="s">
        <v>4814</v>
      </c>
      <c r="B3478" t="s">
        <v>21104</v>
      </c>
      <c r="C3478" t="s">
        <v>32633</v>
      </c>
    </row>
    <row r="3479" spans="1:3" x14ac:dyDescent="0.35">
      <c r="A3479" t="s">
        <v>4815</v>
      </c>
      <c r="B3479" t="s">
        <v>21105</v>
      </c>
      <c r="C3479" t="s">
        <v>32633</v>
      </c>
    </row>
    <row r="3480" spans="1:3" x14ac:dyDescent="0.35">
      <c r="A3480" t="s">
        <v>243</v>
      </c>
      <c r="B3480" t="s">
        <v>1082</v>
      </c>
      <c r="C3480" t="s">
        <v>1699</v>
      </c>
    </row>
    <row r="3481" spans="1:3" x14ac:dyDescent="0.35">
      <c r="A3481" t="s">
        <v>4816</v>
      </c>
      <c r="B3481" t="s">
        <v>21106</v>
      </c>
      <c r="C3481" t="s">
        <v>32633</v>
      </c>
    </row>
    <row r="3482" spans="1:3" x14ac:dyDescent="0.35">
      <c r="A3482" t="s">
        <v>4817</v>
      </c>
      <c r="B3482" t="s">
        <v>21107</v>
      </c>
      <c r="C3482" t="s">
        <v>32633</v>
      </c>
    </row>
    <row r="3483" spans="1:3" x14ac:dyDescent="0.35">
      <c r="A3483" t="s">
        <v>4818</v>
      </c>
      <c r="B3483" t="s">
        <v>21108</v>
      </c>
      <c r="C3483" t="s">
        <v>32633</v>
      </c>
    </row>
    <row r="3484" spans="1:3" x14ac:dyDescent="0.35">
      <c r="A3484" t="s">
        <v>4819</v>
      </c>
      <c r="B3484" t="s">
        <v>21109</v>
      </c>
      <c r="C3484" t="s">
        <v>32633</v>
      </c>
    </row>
    <row r="3485" spans="1:3" x14ac:dyDescent="0.35">
      <c r="A3485" t="s">
        <v>4820</v>
      </c>
      <c r="B3485" t="s">
        <v>21110</v>
      </c>
      <c r="C3485" t="s">
        <v>32633</v>
      </c>
    </row>
    <row r="3486" spans="1:3" x14ac:dyDescent="0.35">
      <c r="A3486" t="s">
        <v>4821</v>
      </c>
      <c r="B3486" t="s">
        <v>21111</v>
      </c>
      <c r="C3486" t="s">
        <v>32633</v>
      </c>
    </row>
    <row r="3487" spans="1:3" x14ac:dyDescent="0.35">
      <c r="A3487" t="s">
        <v>4822</v>
      </c>
      <c r="B3487" t="s">
        <v>21112</v>
      </c>
      <c r="C3487" t="s">
        <v>32633</v>
      </c>
    </row>
    <row r="3488" spans="1:3" x14ac:dyDescent="0.35">
      <c r="A3488" t="s">
        <v>4823</v>
      </c>
      <c r="B3488" t="s">
        <v>21113</v>
      </c>
      <c r="C3488" t="s">
        <v>32633</v>
      </c>
    </row>
    <row r="3489" spans="1:3" x14ac:dyDescent="0.35">
      <c r="A3489" t="s">
        <v>244</v>
      </c>
      <c r="B3489" t="s">
        <v>1083</v>
      </c>
      <c r="C3489" t="s">
        <v>1699</v>
      </c>
    </row>
    <row r="3490" spans="1:3" x14ac:dyDescent="0.35">
      <c r="A3490" t="s">
        <v>4824</v>
      </c>
      <c r="B3490" t="s">
        <v>21114</v>
      </c>
      <c r="C3490" t="s">
        <v>32633</v>
      </c>
    </row>
    <row r="3491" spans="1:3" x14ac:dyDescent="0.35">
      <c r="A3491" t="s">
        <v>4825</v>
      </c>
      <c r="B3491" t="s">
        <v>19391</v>
      </c>
      <c r="C3491" t="s">
        <v>32633</v>
      </c>
    </row>
    <row r="3492" spans="1:3" x14ac:dyDescent="0.35">
      <c r="A3492" t="s">
        <v>4826</v>
      </c>
      <c r="B3492" t="s">
        <v>21114</v>
      </c>
      <c r="C3492" t="s">
        <v>32633</v>
      </c>
    </row>
    <row r="3493" spans="1:3" x14ac:dyDescent="0.35">
      <c r="A3493" t="s">
        <v>4827</v>
      </c>
      <c r="B3493" t="s">
        <v>21115</v>
      </c>
      <c r="C3493" t="s">
        <v>32633</v>
      </c>
    </row>
    <row r="3494" spans="1:3" x14ac:dyDescent="0.35">
      <c r="A3494" t="s">
        <v>4828</v>
      </c>
      <c r="B3494" t="s">
        <v>21116</v>
      </c>
      <c r="C3494" t="s">
        <v>32633</v>
      </c>
    </row>
    <row r="3495" spans="1:3" x14ac:dyDescent="0.35">
      <c r="A3495" t="s">
        <v>4829</v>
      </c>
      <c r="B3495" t="s">
        <v>21117</v>
      </c>
      <c r="C3495" t="s">
        <v>32633</v>
      </c>
    </row>
    <row r="3496" spans="1:3" x14ac:dyDescent="0.35">
      <c r="A3496" t="s">
        <v>4830</v>
      </c>
      <c r="B3496" t="s">
        <v>21118</v>
      </c>
      <c r="C3496" t="s">
        <v>32633</v>
      </c>
    </row>
    <row r="3497" spans="1:3" x14ac:dyDescent="0.35">
      <c r="A3497" t="s">
        <v>4831</v>
      </c>
      <c r="B3497" t="s">
        <v>21119</v>
      </c>
      <c r="C3497" t="s">
        <v>1699</v>
      </c>
    </row>
    <row r="3498" spans="1:3" x14ac:dyDescent="0.35">
      <c r="A3498" t="s">
        <v>4832</v>
      </c>
      <c r="B3498" t="s">
        <v>21120</v>
      </c>
      <c r="C3498" t="s">
        <v>32633</v>
      </c>
    </row>
    <row r="3499" spans="1:3" x14ac:dyDescent="0.35">
      <c r="A3499" t="s">
        <v>4833</v>
      </c>
      <c r="B3499" t="s">
        <v>21121</v>
      </c>
      <c r="C3499" t="s">
        <v>32633</v>
      </c>
    </row>
    <row r="3500" spans="1:3" x14ac:dyDescent="0.35">
      <c r="A3500" t="s">
        <v>245</v>
      </c>
      <c r="B3500" t="s">
        <v>1084</v>
      </c>
      <c r="C3500" t="s">
        <v>1699</v>
      </c>
    </row>
    <row r="3501" spans="1:3" x14ac:dyDescent="0.35">
      <c r="A3501" t="s">
        <v>4834</v>
      </c>
      <c r="B3501" t="s">
        <v>21122</v>
      </c>
      <c r="C3501" t="s">
        <v>32633</v>
      </c>
    </row>
    <row r="3502" spans="1:3" x14ac:dyDescent="0.35">
      <c r="A3502" t="s">
        <v>4835</v>
      </c>
      <c r="B3502" t="s">
        <v>21123</v>
      </c>
      <c r="C3502" t="s">
        <v>1699</v>
      </c>
    </row>
    <row r="3503" spans="1:3" x14ac:dyDescent="0.35">
      <c r="A3503" t="s">
        <v>4836</v>
      </c>
      <c r="B3503" t="s">
        <v>21123</v>
      </c>
      <c r="C3503" t="s">
        <v>32633</v>
      </c>
    </row>
    <row r="3504" spans="1:3" x14ac:dyDescent="0.35">
      <c r="A3504" t="s">
        <v>4837</v>
      </c>
      <c r="B3504" t="s">
        <v>19556</v>
      </c>
      <c r="C3504" t="s">
        <v>1699</v>
      </c>
    </row>
    <row r="3505" spans="1:3" x14ac:dyDescent="0.35">
      <c r="A3505" t="s">
        <v>4838</v>
      </c>
      <c r="B3505" t="s">
        <v>19556</v>
      </c>
      <c r="C3505" t="s">
        <v>32633</v>
      </c>
    </row>
    <row r="3506" spans="1:3" x14ac:dyDescent="0.35">
      <c r="A3506" t="s">
        <v>4839</v>
      </c>
      <c r="B3506" t="s">
        <v>21124</v>
      </c>
      <c r="C3506" t="s">
        <v>1699</v>
      </c>
    </row>
    <row r="3507" spans="1:3" x14ac:dyDescent="0.35">
      <c r="A3507" t="s">
        <v>4840</v>
      </c>
      <c r="B3507" t="s">
        <v>21125</v>
      </c>
      <c r="C3507" t="s">
        <v>32633</v>
      </c>
    </row>
    <row r="3508" spans="1:3" x14ac:dyDescent="0.35">
      <c r="A3508" t="s">
        <v>4841</v>
      </c>
      <c r="B3508" t="s">
        <v>21126</v>
      </c>
      <c r="C3508" t="s">
        <v>1700</v>
      </c>
    </row>
    <row r="3509" spans="1:3" x14ac:dyDescent="0.35">
      <c r="A3509" t="s">
        <v>4842</v>
      </c>
      <c r="B3509" t="s">
        <v>21127</v>
      </c>
      <c r="C3509" t="s">
        <v>32633</v>
      </c>
    </row>
    <row r="3510" spans="1:3" x14ac:dyDescent="0.35">
      <c r="A3510" t="s">
        <v>4843</v>
      </c>
      <c r="B3510" t="s">
        <v>21128</v>
      </c>
      <c r="C3510" t="s">
        <v>32633</v>
      </c>
    </row>
    <row r="3511" spans="1:3" x14ac:dyDescent="0.35">
      <c r="A3511" t="s">
        <v>4844</v>
      </c>
      <c r="B3511" t="s">
        <v>21129</v>
      </c>
      <c r="C3511" t="s">
        <v>32633</v>
      </c>
    </row>
    <row r="3512" spans="1:3" x14ac:dyDescent="0.35">
      <c r="A3512" t="s">
        <v>4845</v>
      </c>
      <c r="B3512" t="s">
        <v>21127</v>
      </c>
      <c r="C3512" t="s">
        <v>32633</v>
      </c>
    </row>
    <row r="3513" spans="1:3" x14ac:dyDescent="0.35">
      <c r="A3513" t="s">
        <v>4846</v>
      </c>
      <c r="B3513" t="s">
        <v>21130</v>
      </c>
      <c r="C3513" t="s">
        <v>32633</v>
      </c>
    </row>
    <row r="3514" spans="1:3" x14ac:dyDescent="0.35">
      <c r="A3514" t="s">
        <v>4847</v>
      </c>
      <c r="B3514" t="s">
        <v>21131</v>
      </c>
      <c r="C3514" t="s">
        <v>32633</v>
      </c>
    </row>
    <row r="3515" spans="1:3" x14ac:dyDescent="0.35">
      <c r="A3515" t="s">
        <v>4848</v>
      </c>
      <c r="B3515" t="s">
        <v>21132</v>
      </c>
      <c r="C3515" t="s">
        <v>32633</v>
      </c>
    </row>
    <row r="3516" spans="1:3" x14ac:dyDescent="0.35">
      <c r="A3516" t="s">
        <v>4849</v>
      </c>
      <c r="B3516" t="s">
        <v>21133</v>
      </c>
      <c r="C3516" t="s">
        <v>32633</v>
      </c>
    </row>
    <row r="3517" spans="1:3" x14ac:dyDescent="0.35">
      <c r="A3517" t="s">
        <v>4850</v>
      </c>
      <c r="B3517" t="s">
        <v>21134</v>
      </c>
      <c r="C3517" t="s">
        <v>1699</v>
      </c>
    </row>
    <row r="3518" spans="1:3" x14ac:dyDescent="0.35">
      <c r="A3518" t="s">
        <v>4851</v>
      </c>
      <c r="B3518" t="s">
        <v>21134</v>
      </c>
      <c r="C3518" t="s">
        <v>1700</v>
      </c>
    </row>
    <row r="3519" spans="1:3" x14ac:dyDescent="0.35">
      <c r="A3519" t="s">
        <v>4852</v>
      </c>
      <c r="B3519" t="s">
        <v>21135</v>
      </c>
      <c r="C3519" t="s">
        <v>1699</v>
      </c>
    </row>
    <row r="3520" spans="1:3" x14ac:dyDescent="0.35">
      <c r="A3520" t="s">
        <v>4853</v>
      </c>
      <c r="B3520" t="s">
        <v>21136</v>
      </c>
      <c r="C3520" t="s">
        <v>1700</v>
      </c>
    </row>
    <row r="3521" spans="1:3" x14ac:dyDescent="0.35">
      <c r="A3521" t="s">
        <v>4854</v>
      </c>
      <c r="B3521" t="s">
        <v>21137</v>
      </c>
      <c r="C3521" t="s">
        <v>1700</v>
      </c>
    </row>
    <row r="3522" spans="1:3" x14ac:dyDescent="0.35">
      <c r="A3522" t="s">
        <v>4855</v>
      </c>
      <c r="B3522" t="s">
        <v>21138</v>
      </c>
      <c r="C3522" t="s">
        <v>1700</v>
      </c>
    </row>
    <row r="3523" spans="1:3" x14ac:dyDescent="0.35">
      <c r="A3523" t="s">
        <v>4851</v>
      </c>
      <c r="B3523" t="s">
        <v>21139</v>
      </c>
      <c r="C3523" t="s">
        <v>1700</v>
      </c>
    </row>
    <row r="3524" spans="1:3" x14ac:dyDescent="0.35">
      <c r="A3524" t="s">
        <v>4856</v>
      </c>
      <c r="B3524" t="s">
        <v>21140</v>
      </c>
      <c r="C3524" t="s">
        <v>32633</v>
      </c>
    </row>
    <row r="3525" spans="1:3" x14ac:dyDescent="0.35">
      <c r="A3525" t="s">
        <v>246</v>
      </c>
      <c r="B3525" t="s">
        <v>1064</v>
      </c>
      <c r="C3525" t="s">
        <v>1699</v>
      </c>
    </row>
    <row r="3526" spans="1:3" x14ac:dyDescent="0.35">
      <c r="A3526" t="s">
        <v>4857</v>
      </c>
      <c r="B3526" t="s">
        <v>1064</v>
      </c>
      <c r="C3526" t="s">
        <v>32633</v>
      </c>
    </row>
    <row r="3527" spans="1:3" x14ac:dyDescent="0.35">
      <c r="A3527" t="s">
        <v>4858</v>
      </c>
      <c r="B3527" t="s">
        <v>21141</v>
      </c>
      <c r="C3527" t="s">
        <v>1699</v>
      </c>
    </row>
    <row r="3528" spans="1:3" x14ac:dyDescent="0.35">
      <c r="A3528" t="s">
        <v>4859</v>
      </c>
      <c r="B3528" t="s">
        <v>21142</v>
      </c>
      <c r="C3528" t="s">
        <v>1700</v>
      </c>
    </row>
    <row r="3529" spans="1:3" x14ac:dyDescent="0.35">
      <c r="A3529" t="s">
        <v>4860</v>
      </c>
      <c r="B3529" t="s">
        <v>21143</v>
      </c>
      <c r="C3529" t="s">
        <v>32633</v>
      </c>
    </row>
    <row r="3530" spans="1:3" x14ac:dyDescent="0.35">
      <c r="A3530" t="s">
        <v>247</v>
      </c>
      <c r="B3530" t="s">
        <v>1085</v>
      </c>
      <c r="C3530" t="s">
        <v>1699</v>
      </c>
    </row>
    <row r="3531" spans="1:3" x14ac:dyDescent="0.35">
      <c r="A3531" t="s">
        <v>4861</v>
      </c>
      <c r="B3531" t="s">
        <v>21144</v>
      </c>
      <c r="C3531" t="s">
        <v>32633</v>
      </c>
    </row>
    <row r="3532" spans="1:3" x14ac:dyDescent="0.35">
      <c r="A3532" t="s">
        <v>4862</v>
      </c>
      <c r="B3532" t="s">
        <v>18894</v>
      </c>
      <c r="C3532" t="s">
        <v>32633</v>
      </c>
    </row>
    <row r="3533" spans="1:3" x14ac:dyDescent="0.35">
      <c r="A3533" t="s">
        <v>4863</v>
      </c>
      <c r="B3533" t="s">
        <v>18353</v>
      </c>
      <c r="C3533" t="s">
        <v>32633</v>
      </c>
    </row>
    <row r="3534" spans="1:3" x14ac:dyDescent="0.35">
      <c r="A3534" t="s">
        <v>4864</v>
      </c>
      <c r="B3534" t="s">
        <v>21145</v>
      </c>
      <c r="C3534" t="s">
        <v>32633</v>
      </c>
    </row>
    <row r="3535" spans="1:3" x14ac:dyDescent="0.35">
      <c r="A3535" t="s">
        <v>4865</v>
      </c>
      <c r="B3535" t="s">
        <v>21146</v>
      </c>
      <c r="C3535" t="s">
        <v>32633</v>
      </c>
    </row>
    <row r="3536" spans="1:3" x14ac:dyDescent="0.35">
      <c r="A3536" t="s">
        <v>4866</v>
      </c>
      <c r="B3536" t="s">
        <v>21147</v>
      </c>
      <c r="C3536" t="s">
        <v>32633</v>
      </c>
    </row>
    <row r="3537" spans="1:3" x14ac:dyDescent="0.35">
      <c r="A3537" t="s">
        <v>4867</v>
      </c>
      <c r="B3537" t="s">
        <v>21148</v>
      </c>
      <c r="C3537" t="s">
        <v>1699</v>
      </c>
    </row>
    <row r="3538" spans="1:3" x14ac:dyDescent="0.35">
      <c r="A3538" t="s">
        <v>4868</v>
      </c>
      <c r="B3538" t="s">
        <v>21149</v>
      </c>
      <c r="C3538" t="s">
        <v>32633</v>
      </c>
    </row>
    <row r="3539" spans="1:3" x14ac:dyDescent="0.35">
      <c r="A3539" t="s">
        <v>4869</v>
      </c>
      <c r="B3539" t="s">
        <v>21150</v>
      </c>
      <c r="C3539" t="s">
        <v>32633</v>
      </c>
    </row>
    <row r="3540" spans="1:3" x14ac:dyDescent="0.35">
      <c r="A3540" t="s">
        <v>4870</v>
      </c>
      <c r="B3540" t="s">
        <v>21151</v>
      </c>
      <c r="C3540" t="s">
        <v>32633</v>
      </c>
    </row>
    <row r="3541" spans="1:3" x14ac:dyDescent="0.35">
      <c r="A3541" t="s">
        <v>4871</v>
      </c>
      <c r="B3541" t="s">
        <v>21152</v>
      </c>
      <c r="C3541" t="s">
        <v>1700</v>
      </c>
    </row>
    <row r="3542" spans="1:3" x14ac:dyDescent="0.35">
      <c r="A3542" t="s">
        <v>4872</v>
      </c>
      <c r="B3542" t="s">
        <v>21153</v>
      </c>
      <c r="C3542" t="s">
        <v>32633</v>
      </c>
    </row>
    <row r="3543" spans="1:3" x14ac:dyDescent="0.35">
      <c r="A3543" t="s">
        <v>4873</v>
      </c>
      <c r="B3543" t="s">
        <v>21154</v>
      </c>
      <c r="C3543" t="s">
        <v>32633</v>
      </c>
    </row>
    <row r="3544" spans="1:3" x14ac:dyDescent="0.35">
      <c r="A3544" t="s">
        <v>4874</v>
      </c>
      <c r="B3544" t="s">
        <v>21155</v>
      </c>
      <c r="C3544" t="s">
        <v>32633</v>
      </c>
    </row>
    <row r="3545" spans="1:3" x14ac:dyDescent="0.35">
      <c r="A3545" t="s">
        <v>4875</v>
      </c>
      <c r="B3545" t="s">
        <v>21156</v>
      </c>
      <c r="C3545" t="s">
        <v>1699</v>
      </c>
    </row>
    <row r="3546" spans="1:3" x14ac:dyDescent="0.35">
      <c r="A3546" t="s">
        <v>4876</v>
      </c>
      <c r="B3546" t="s">
        <v>21156</v>
      </c>
      <c r="C3546" t="s">
        <v>32633</v>
      </c>
    </row>
    <row r="3547" spans="1:3" x14ac:dyDescent="0.35">
      <c r="A3547" t="s">
        <v>248</v>
      </c>
      <c r="B3547" t="s">
        <v>1086</v>
      </c>
      <c r="C3547" t="s">
        <v>1699</v>
      </c>
    </row>
    <row r="3548" spans="1:3" x14ac:dyDescent="0.35">
      <c r="A3548" t="s">
        <v>4877</v>
      </c>
      <c r="B3548" t="s">
        <v>21157</v>
      </c>
      <c r="C3548" t="s">
        <v>32633</v>
      </c>
    </row>
    <row r="3549" spans="1:3" x14ac:dyDescent="0.35">
      <c r="A3549" t="s">
        <v>4878</v>
      </c>
      <c r="B3549" t="s">
        <v>21158</v>
      </c>
      <c r="C3549" t="s">
        <v>1700</v>
      </c>
    </row>
    <row r="3550" spans="1:3" x14ac:dyDescent="0.35">
      <c r="A3550" t="s">
        <v>4879</v>
      </c>
      <c r="B3550" t="s">
        <v>21159</v>
      </c>
      <c r="C3550" t="s">
        <v>32633</v>
      </c>
    </row>
    <row r="3551" spans="1:3" x14ac:dyDescent="0.35">
      <c r="A3551" t="s">
        <v>4844</v>
      </c>
      <c r="B3551" t="s">
        <v>21160</v>
      </c>
      <c r="C3551" t="s">
        <v>32633</v>
      </c>
    </row>
    <row r="3552" spans="1:3" x14ac:dyDescent="0.35">
      <c r="A3552" t="s">
        <v>4847</v>
      </c>
      <c r="B3552" t="s">
        <v>21131</v>
      </c>
      <c r="C3552" t="s">
        <v>32633</v>
      </c>
    </row>
    <row r="3553" spans="1:3" x14ac:dyDescent="0.35">
      <c r="A3553" t="s">
        <v>4832</v>
      </c>
      <c r="B3553" t="s">
        <v>21161</v>
      </c>
      <c r="C3553" t="s">
        <v>32633</v>
      </c>
    </row>
    <row r="3554" spans="1:3" x14ac:dyDescent="0.35">
      <c r="A3554" t="s">
        <v>4833</v>
      </c>
      <c r="B3554" t="s">
        <v>21121</v>
      </c>
      <c r="C3554" t="s">
        <v>32633</v>
      </c>
    </row>
    <row r="3555" spans="1:3" x14ac:dyDescent="0.35">
      <c r="A3555" t="s">
        <v>4880</v>
      </c>
      <c r="B3555" t="s">
        <v>21162</v>
      </c>
      <c r="C3555" t="s">
        <v>1699</v>
      </c>
    </row>
    <row r="3556" spans="1:3" x14ac:dyDescent="0.35">
      <c r="A3556" t="s">
        <v>249</v>
      </c>
      <c r="B3556" t="s">
        <v>1087</v>
      </c>
      <c r="C3556" t="s">
        <v>1699</v>
      </c>
    </row>
    <row r="3557" spans="1:3" x14ac:dyDescent="0.35">
      <c r="A3557" t="s">
        <v>4881</v>
      </c>
      <c r="B3557" t="s">
        <v>21163</v>
      </c>
      <c r="C3557" t="s">
        <v>1700</v>
      </c>
    </row>
    <row r="3558" spans="1:3" x14ac:dyDescent="0.35">
      <c r="A3558" t="s">
        <v>4882</v>
      </c>
      <c r="B3558" t="s">
        <v>21164</v>
      </c>
      <c r="C3558" t="s">
        <v>1700</v>
      </c>
    </row>
    <row r="3559" spans="1:3" x14ac:dyDescent="0.35">
      <c r="A3559" t="s">
        <v>4883</v>
      </c>
      <c r="B3559" t="s">
        <v>21165</v>
      </c>
      <c r="C3559" t="s">
        <v>1700</v>
      </c>
    </row>
    <row r="3560" spans="1:3" x14ac:dyDescent="0.35">
      <c r="A3560" t="s">
        <v>4884</v>
      </c>
      <c r="B3560" t="s">
        <v>21166</v>
      </c>
      <c r="C3560" t="s">
        <v>1700</v>
      </c>
    </row>
    <row r="3561" spans="1:3" x14ac:dyDescent="0.35">
      <c r="A3561" t="s">
        <v>4885</v>
      </c>
      <c r="B3561" t="s">
        <v>21167</v>
      </c>
      <c r="C3561" t="s">
        <v>1700</v>
      </c>
    </row>
    <row r="3562" spans="1:3" x14ac:dyDescent="0.35">
      <c r="A3562" t="s">
        <v>4886</v>
      </c>
      <c r="B3562" t="s">
        <v>21168</v>
      </c>
      <c r="C3562" t="s">
        <v>1700</v>
      </c>
    </row>
    <row r="3563" spans="1:3" x14ac:dyDescent="0.35">
      <c r="A3563" t="s">
        <v>4887</v>
      </c>
      <c r="B3563" t="s">
        <v>21169</v>
      </c>
      <c r="C3563" t="s">
        <v>1700</v>
      </c>
    </row>
    <row r="3564" spans="1:3" x14ac:dyDescent="0.35">
      <c r="A3564" t="s">
        <v>4888</v>
      </c>
      <c r="B3564" t="s">
        <v>21170</v>
      </c>
      <c r="C3564" t="s">
        <v>1700</v>
      </c>
    </row>
    <row r="3565" spans="1:3" x14ac:dyDescent="0.35">
      <c r="A3565" t="s">
        <v>4889</v>
      </c>
      <c r="B3565" t="s">
        <v>21171</v>
      </c>
      <c r="C3565" t="s">
        <v>1700</v>
      </c>
    </row>
    <row r="3566" spans="1:3" x14ac:dyDescent="0.35">
      <c r="A3566" t="s">
        <v>4890</v>
      </c>
      <c r="B3566" t="s">
        <v>21172</v>
      </c>
      <c r="C3566" t="s">
        <v>1700</v>
      </c>
    </row>
    <row r="3567" spans="1:3" x14ac:dyDescent="0.35">
      <c r="A3567" t="s">
        <v>4891</v>
      </c>
      <c r="B3567" t="s">
        <v>21173</v>
      </c>
      <c r="C3567" t="s">
        <v>1700</v>
      </c>
    </row>
    <row r="3568" spans="1:3" x14ac:dyDescent="0.35">
      <c r="A3568" t="s">
        <v>4892</v>
      </c>
      <c r="B3568" t="s">
        <v>21174</v>
      </c>
      <c r="C3568" t="s">
        <v>32633</v>
      </c>
    </row>
    <row r="3569" spans="1:3" x14ac:dyDescent="0.35">
      <c r="A3569" t="s">
        <v>4893</v>
      </c>
      <c r="B3569" t="s">
        <v>21175</v>
      </c>
      <c r="C3569" t="s">
        <v>32633</v>
      </c>
    </row>
    <row r="3570" spans="1:3" x14ac:dyDescent="0.35">
      <c r="A3570" t="s">
        <v>4894</v>
      </c>
      <c r="B3570" t="s">
        <v>21176</v>
      </c>
      <c r="C3570" t="s">
        <v>32633</v>
      </c>
    </row>
    <row r="3571" spans="1:3" x14ac:dyDescent="0.35">
      <c r="A3571" t="s">
        <v>4895</v>
      </c>
      <c r="B3571" t="s">
        <v>21177</v>
      </c>
      <c r="C3571" t="s">
        <v>32633</v>
      </c>
    </row>
    <row r="3572" spans="1:3" x14ac:dyDescent="0.35">
      <c r="A3572" t="s">
        <v>4896</v>
      </c>
      <c r="B3572" t="s">
        <v>21178</v>
      </c>
      <c r="C3572" t="s">
        <v>32633</v>
      </c>
    </row>
    <row r="3573" spans="1:3" x14ac:dyDescent="0.35">
      <c r="A3573" t="s">
        <v>4897</v>
      </c>
      <c r="B3573" t="s">
        <v>21179</v>
      </c>
      <c r="C3573" t="s">
        <v>32633</v>
      </c>
    </row>
    <row r="3574" spans="1:3" x14ac:dyDescent="0.35">
      <c r="A3574" t="s">
        <v>4898</v>
      </c>
      <c r="B3574" t="s">
        <v>21180</v>
      </c>
      <c r="C3574" t="s">
        <v>32633</v>
      </c>
    </row>
    <row r="3575" spans="1:3" x14ac:dyDescent="0.35">
      <c r="A3575" t="s">
        <v>4899</v>
      </c>
      <c r="B3575" t="s">
        <v>21181</v>
      </c>
      <c r="C3575" t="s">
        <v>32633</v>
      </c>
    </row>
    <row r="3576" spans="1:3" x14ac:dyDescent="0.35">
      <c r="A3576" t="s">
        <v>4900</v>
      </c>
      <c r="B3576" t="s">
        <v>21182</v>
      </c>
      <c r="C3576" t="s">
        <v>32633</v>
      </c>
    </row>
    <row r="3577" spans="1:3" x14ac:dyDescent="0.35">
      <c r="A3577" t="s">
        <v>4901</v>
      </c>
      <c r="B3577" t="s">
        <v>21183</v>
      </c>
      <c r="C3577" t="s">
        <v>32633</v>
      </c>
    </row>
    <row r="3578" spans="1:3" x14ac:dyDescent="0.35">
      <c r="A3578" t="s">
        <v>4902</v>
      </c>
      <c r="B3578" t="s">
        <v>21184</v>
      </c>
      <c r="C3578" t="s">
        <v>32633</v>
      </c>
    </row>
    <row r="3579" spans="1:3" x14ac:dyDescent="0.35">
      <c r="A3579" t="s">
        <v>4903</v>
      </c>
      <c r="B3579" t="s">
        <v>21185</v>
      </c>
      <c r="C3579" t="s">
        <v>32633</v>
      </c>
    </row>
    <row r="3580" spans="1:3" x14ac:dyDescent="0.35">
      <c r="A3580" t="s">
        <v>4904</v>
      </c>
      <c r="B3580" t="s">
        <v>21186</v>
      </c>
      <c r="C3580" t="s">
        <v>32633</v>
      </c>
    </row>
    <row r="3581" spans="1:3" x14ac:dyDescent="0.35">
      <c r="A3581" t="s">
        <v>4905</v>
      </c>
      <c r="B3581" t="s">
        <v>21187</v>
      </c>
      <c r="C3581" t="s">
        <v>32633</v>
      </c>
    </row>
    <row r="3582" spans="1:3" x14ac:dyDescent="0.35">
      <c r="A3582" t="s">
        <v>4906</v>
      </c>
      <c r="B3582" t="s">
        <v>21188</v>
      </c>
      <c r="C3582" t="s">
        <v>32633</v>
      </c>
    </row>
    <row r="3583" spans="1:3" x14ac:dyDescent="0.35">
      <c r="A3583" t="s">
        <v>4907</v>
      </c>
      <c r="B3583" t="s">
        <v>21189</v>
      </c>
      <c r="C3583" t="s">
        <v>32633</v>
      </c>
    </row>
    <row r="3584" spans="1:3" x14ac:dyDescent="0.35">
      <c r="A3584" t="s">
        <v>4908</v>
      </c>
      <c r="B3584" t="s">
        <v>21190</v>
      </c>
      <c r="C3584" t="s">
        <v>32633</v>
      </c>
    </row>
    <row r="3585" spans="1:3" x14ac:dyDescent="0.35">
      <c r="A3585" t="s">
        <v>4909</v>
      </c>
      <c r="B3585" t="s">
        <v>21191</v>
      </c>
      <c r="C3585" t="s">
        <v>32633</v>
      </c>
    </row>
    <row r="3586" spans="1:3" x14ac:dyDescent="0.35">
      <c r="A3586" t="s">
        <v>4910</v>
      </c>
      <c r="B3586" t="s">
        <v>21192</v>
      </c>
      <c r="C3586" t="s">
        <v>32633</v>
      </c>
    </row>
    <row r="3587" spans="1:3" x14ac:dyDescent="0.35">
      <c r="A3587" t="s">
        <v>4911</v>
      </c>
      <c r="B3587" t="s">
        <v>21193</v>
      </c>
      <c r="C3587" t="s">
        <v>32633</v>
      </c>
    </row>
    <row r="3588" spans="1:3" x14ac:dyDescent="0.35">
      <c r="A3588" t="s">
        <v>4912</v>
      </c>
      <c r="B3588" t="s">
        <v>21194</v>
      </c>
      <c r="C3588" t="s">
        <v>32633</v>
      </c>
    </row>
    <row r="3589" spans="1:3" x14ac:dyDescent="0.35">
      <c r="A3589" t="s">
        <v>4913</v>
      </c>
      <c r="B3589" t="s">
        <v>21195</v>
      </c>
      <c r="C3589" t="s">
        <v>1700</v>
      </c>
    </row>
    <row r="3590" spans="1:3" x14ac:dyDescent="0.35">
      <c r="A3590" t="s">
        <v>4914</v>
      </c>
      <c r="B3590" t="s">
        <v>21196</v>
      </c>
      <c r="C3590" t="s">
        <v>1700</v>
      </c>
    </row>
    <row r="3591" spans="1:3" x14ac:dyDescent="0.35">
      <c r="A3591" t="s">
        <v>4915</v>
      </c>
      <c r="B3591" t="s">
        <v>21197</v>
      </c>
      <c r="C3591" t="s">
        <v>1700</v>
      </c>
    </row>
    <row r="3592" spans="1:3" x14ac:dyDescent="0.35">
      <c r="A3592" t="s">
        <v>4916</v>
      </c>
      <c r="B3592" t="s">
        <v>21198</v>
      </c>
      <c r="C3592" t="s">
        <v>1700</v>
      </c>
    </row>
    <row r="3593" spans="1:3" x14ac:dyDescent="0.35">
      <c r="A3593" t="s">
        <v>4917</v>
      </c>
      <c r="B3593" t="s">
        <v>21199</v>
      </c>
      <c r="C3593" t="s">
        <v>1700</v>
      </c>
    </row>
    <row r="3594" spans="1:3" x14ac:dyDescent="0.35">
      <c r="A3594" t="s">
        <v>4918</v>
      </c>
      <c r="B3594" t="s">
        <v>21200</v>
      </c>
      <c r="C3594" t="s">
        <v>1700</v>
      </c>
    </row>
    <row r="3595" spans="1:3" x14ac:dyDescent="0.35">
      <c r="A3595" t="s">
        <v>4919</v>
      </c>
      <c r="B3595" t="s">
        <v>21201</v>
      </c>
      <c r="C3595" t="s">
        <v>1700</v>
      </c>
    </row>
    <row r="3596" spans="1:3" x14ac:dyDescent="0.35">
      <c r="A3596" t="s">
        <v>4920</v>
      </c>
      <c r="B3596" t="s">
        <v>21202</v>
      </c>
      <c r="C3596" t="s">
        <v>1700</v>
      </c>
    </row>
    <row r="3597" spans="1:3" x14ac:dyDescent="0.35">
      <c r="A3597" t="s">
        <v>4921</v>
      </c>
      <c r="B3597" t="s">
        <v>21203</v>
      </c>
      <c r="C3597" t="s">
        <v>1700</v>
      </c>
    </row>
    <row r="3598" spans="1:3" x14ac:dyDescent="0.35">
      <c r="A3598" t="s">
        <v>4922</v>
      </c>
      <c r="B3598" t="s">
        <v>21204</v>
      </c>
      <c r="C3598" t="s">
        <v>1700</v>
      </c>
    </row>
    <row r="3599" spans="1:3" x14ac:dyDescent="0.35">
      <c r="A3599" t="s">
        <v>4923</v>
      </c>
      <c r="B3599" t="s">
        <v>21205</v>
      </c>
      <c r="C3599" t="s">
        <v>1700</v>
      </c>
    </row>
    <row r="3600" spans="1:3" x14ac:dyDescent="0.35">
      <c r="A3600" t="s">
        <v>4924</v>
      </c>
      <c r="B3600" t="s">
        <v>21206</v>
      </c>
      <c r="C3600" t="s">
        <v>1700</v>
      </c>
    </row>
    <row r="3601" spans="1:3" x14ac:dyDescent="0.35">
      <c r="A3601" t="s">
        <v>4925</v>
      </c>
      <c r="B3601" t="s">
        <v>21207</v>
      </c>
      <c r="C3601" t="s">
        <v>1700</v>
      </c>
    </row>
    <row r="3602" spans="1:3" x14ac:dyDescent="0.35">
      <c r="A3602" t="s">
        <v>4926</v>
      </c>
      <c r="B3602" t="s">
        <v>21208</v>
      </c>
      <c r="C3602" t="s">
        <v>1700</v>
      </c>
    </row>
    <row r="3603" spans="1:3" x14ac:dyDescent="0.35">
      <c r="A3603" t="s">
        <v>4927</v>
      </c>
      <c r="B3603" t="s">
        <v>21209</v>
      </c>
      <c r="C3603" t="s">
        <v>1700</v>
      </c>
    </row>
    <row r="3604" spans="1:3" x14ac:dyDescent="0.35">
      <c r="A3604" t="s">
        <v>4928</v>
      </c>
      <c r="B3604" t="s">
        <v>21210</v>
      </c>
      <c r="C3604" t="s">
        <v>1700</v>
      </c>
    </row>
    <row r="3605" spans="1:3" x14ac:dyDescent="0.35">
      <c r="A3605" t="s">
        <v>4929</v>
      </c>
      <c r="B3605" t="s">
        <v>21211</v>
      </c>
      <c r="C3605" t="s">
        <v>32633</v>
      </c>
    </row>
    <row r="3606" spans="1:3" x14ac:dyDescent="0.35">
      <c r="A3606" t="s">
        <v>4930</v>
      </c>
      <c r="B3606" t="s">
        <v>21212</v>
      </c>
      <c r="C3606" t="s">
        <v>32633</v>
      </c>
    </row>
    <row r="3607" spans="1:3" x14ac:dyDescent="0.35">
      <c r="A3607" t="s">
        <v>4931</v>
      </c>
      <c r="B3607" t="s">
        <v>21213</v>
      </c>
      <c r="C3607" t="s">
        <v>32633</v>
      </c>
    </row>
    <row r="3608" spans="1:3" x14ac:dyDescent="0.35">
      <c r="A3608" t="s">
        <v>4932</v>
      </c>
      <c r="B3608" t="s">
        <v>21214</v>
      </c>
      <c r="C3608" t="s">
        <v>32633</v>
      </c>
    </row>
    <row r="3609" spans="1:3" x14ac:dyDescent="0.35">
      <c r="A3609" t="s">
        <v>4933</v>
      </c>
      <c r="B3609" t="s">
        <v>21215</v>
      </c>
      <c r="C3609" t="s">
        <v>32633</v>
      </c>
    </row>
    <row r="3610" spans="1:3" x14ac:dyDescent="0.35">
      <c r="A3610" t="s">
        <v>4934</v>
      </c>
      <c r="B3610" t="s">
        <v>21216</v>
      </c>
      <c r="C3610" t="s">
        <v>32633</v>
      </c>
    </row>
    <row r="3611" spans="1:3" x14ac:dyDescent="0.35">
      <c r="A3611" t="s">
        <v>4935</v>
      </c>
      <c r="B3611" t="s">
        <v>21217</v>
      </c>
      <c r="C3611" t="s">
        <v>32633</v>
      </c>
    </row>
    <row r="3612" spans="1:3" x14ac:dyDescent="0.35">
      <c r="A3612" t="s">
        <v>4936</v>
      </c>
      <c r="B3612" t="s">
        <v>21218</v>
      </c>
      <c r="C3612" t="s">
        <v>32633</v>
      </c>
    </row>
    <row r="3613" spans="1:3" x14ac:dyDescent="0.35">
      <c r="A3613" t="s">
        <v>4937</v>
      </c>
      <c r="B3613" t="s">
        <v>21219</v>
      </c>
      <c r="C3613" t="s">
        <v>32633</v>
      </c>
    </row>
    <row r="3614" spans="1:3" x14ac:dyDescent="0.35">
      <c r="A3614" t="s">
        <v>4938</v>
      </c>
      <c r="B3614" t="s">
        <v>21220</v>
      </c>
      <c r="C3614" t="s">
        <v>32633</v>
      </c>
    </row>
    <row r="3615" spans="1:3" x14ac:dyDescent="0.35">
      <c r="A3615" t="s">
        <v>4939</v>
      </c>
      <c r="B3615" t="s">
        <v>21221</v>
      </c>
      <c r="C3615" t="s">
        <v>32633</v>
      </c>
    </row>
    <row r="3616" spans="1:3" x14ac:dyDescent="0.35">
      <c r="A3616" t="s">
        <v>4940</v>
      </c>
      <c r="B3616" t="s">
        <v>21222</v>
      </c>
      <c r="C3616" t="s">
        <v>32633</v>
      </c>
    </row>
    <row r="3617" spans="1:3" x14ac:dyDescent="0.35">
      <c r="A3617" t="s">
        <v>4941</v>
      </c>
      <c r="B3617" t="s">
        <v>21223</v>
      </c>
      <c r="C3617" t="s">
        <v>32633</v>
      </c>
    </row>
    <row r="3618" spans="1:3" x14ac:dyDescent="0.35">
      <c r="A3618" t="s">
        <v>4942</v>
      </c>
      <c r="B3618" t="s">
        <v>21224</v>
      </c>
      <c r="C3618" t="s">
        <v>32633</v>
      </c>
    </row>
    <row r="3619" spans="1:3" x14ac:dyDescent="0.35">
      <c r="A3619" t="s">
        <v>4943</v>
      </c>
      <c r="B3619" t="s">
        <v>21225</v>
      </c>
      <c r="C3619" t="s">
        <v>32633</v>
      </c>
    </row>
    <row r="3620" spans="1:3" x14ac:dyDescent="0.35">
      <c r="A3620" t="s">
        <v>4944</v>
      </c>
      <c r="B3620" t="s">
        <v>21226</v>
      </c>
      <c r="C3620" t="s">
        <v>32633</v>
      </c>
    </row>
    <row r="3621" spans="1:3" x14ac:dyDescent="0.35">
      <c r="A3621" t="s">
        <v>4945</v>
      </c>
      <c r="B3621" t="s">
        <v>21227</v>
      </c>
      <c r="C3621" t="s">
        <v>32633</v>
      </c>
    </row>
    <row r="3622" spans="1:3" x14ac:dyDescent="0.35">
      <c r="A3622" t="s">
        <v>4946</v>
      </c>
      <c r="B3622" t="s">
        <v>21228</v>
      </c>
      <c r="C3622" t="s">
        <v>32633</v>
      </c>
    </row>
    <row r="3623" spans="1:3" x14ac:dyDescent="0.35">
      <c r="A3623" t="s">
        <v>4947</v>
      </c>
      <c r="B3623" t="s">
        <v>21229</v>
      </c>
      <c r="C3623" t="s">
        <v>32633</v>
      </c>
    </row>
    <row r="3624" spans="1:3" x14ac:dyDescent="0.35">
      <c r="A3624" t="s">
        <v>4948</v>
      </c>
      <c r="B3624" t="s">
        <v>21230</v>
      </c>
      <c r="C3624" t="s">
        <v>32633</v>
      </c>
    </row>
    <row r="3625" spans="1:3" x14ac:dyDescent="0.35">
      <c r="A3625" t="s">
        <v>4949</v>
      </c>
      <c r="B3625" t="s">
        <v>21231</v>
      </c>
      <c r="C3625" t="s">
        <v>32633</v>
      </c>
    </row>
    <row r="3626" spans="1:3" x14ac:dyDescent="0.35">
      <c r="A3626" t="s">
        <v>4950</v>
      </c>
      <c r="B3626" t="s">
        <v>21232</v>
      </c>
      <c r="C3626" t="s">
        <v>32633</v>
      </c>
    </row>
    <row r="3627" spans="1:3" x14ac:dyDescent="0.35">
      <c r="A3627" t="s">
        <v>4951</v>
      </c>
      <c r="B3627" t="s">
        <v>21233</v>
      </c>
      <c r="C3627" t="s">
        <v>32633</v>
      </c>
    </row>
    <row r="3628" spans="1:3" x14ac:dyDescent="0.35">
      <c r="A3628" t="s">
        <v>4952</v>
      </c>
      <c r="B3628" t="s">
        <v>21234</v>
      </c>
      <c r="C3628" t="s">
        <v>32633</v>
      </c>
    </row>
    <row r="3629" spans="1:3" x14ac:dyDescent="0.35">
      <c r="A3629" t="s">
        <v>4953</v>
      </c>
      <c r="B3629" t="s">
        <v>21235</v>
      </c>
      <c r="C3629" t="s">
        <v>32633</v>
      </c>
    </row>
    <row r="3630" spans="1:3" x14ac:dyDescent="0.35">
      <c r="A3630" t="s">
        <v>4954</v>
      </c>
      <c r="B3630" t="s">
        <v>21236</v>
      </c>
      <c r="C3630" t="s">
        <v>32633</v>
      </c>
    </row>
    <row r="3631" spans="1:3" x14ac:dyDescent="0.35">
      <c r="A3631" t="s">
        <v>4955</v>
      </c>
      <c r="B3631" t="s">
        <v>21237</v>
      </c>
      <c r="C3631" t="s">
        <v>32633</v>
      </c>
    </row>
    <row r="3632" spans="1:3" x14ac:dyDescent="0.35">
      <c r="A3632" t="s">
        <v>4956</v>
      </c>
      <c r="B3632" t="s">
        <v>21238</v>
      </c>
      <c r="C3632" t="s">
        <v>32633</v>
      </c>
    </row>
    <row r="3633" spans="1:3" x14ac:dyDescent="0.35">
      <c r="A3633" t="s">
        <v>4957</v>
      </c>
      <c r="B3633" t="s">
        <v>21239</v>
      </c>
      <c r="C3633" t="s">
        <v>32633</v>
      </c>
    </row>
    <row r="3634" spans="1:3" x14ac:dyDescent="0.35">
      <c r="A3634" t="s">
        <v>4958</v>
      </c>
      <c r="B3634" t="s">
        <v>21240</v>
      </c>
      <c r="C3634" t="s">
        <v>32633</v>
      </c>
    </row>
    <row r="3635" spans="1:3" x14ac:dyDescent="0.35">
      <c r="A3635" t="s">
        <v>4959</v>
      </c>
      <c r="B3635" t="s">
        <v>21241</v>
      </c>
      <c r="C3635" t="s">
        <v>32633</v>
      </c>
    </row>
    <row r="3636" spans="1:3" x14ac:dyDescent="0.35">
      <c r="A3636" t="s">
        <v>4960</v>
      </c>
      <c r="B3636" t="s">
        <v>21242</v>
      </c>
      <c r="C3636" t="s">
        <v>32633</v>
      </c>
    </row>
    <row r="3637" spans="1:3" x14ac:dyDescent="0.35">
      <c r="A3637" t="s">
        <v>4961</v>
      </c>
      <c r="B3637" t="s">
        <v>21243</v>
      </c>
      <c r="C3637" t="s">
        <v>32633</v>
      </c>
    </row>
    <row r="3638" spans="1:3" x14ac:dyDescent="0.35">
      <c r="A3638" t="s">
        <v>4962</v>
      </c>
      <c r="B3638" t="s">
        <v>21244</v>
      </c>
      <c r="C3638" t="s">
        <v>32633</v>
      </c>
    </row>
    <row r="3639" spans="1:3" x14ac:dyDescent="0.35">
      <c r="A3639" t="s">
        <v>4963</v>
      </c>
      <c r="B3639" t="s">
        <v>21245</v>
      </c>
      <c r="C3639" t="s">
        <v>32633</v>
      </c>
    </row>
    <row r="3640" spans="1:3" x14ac:dyDescent="0.35">
      <c r="A3640" t="s">
        <v>4964</v>
      </c>
      <c r="B3640" t="s">
        <v>21246</v>
      </c>
      <c r="C3640" t="s">
        <v>32633</v>
      </c>
    </row>
    <row r="3641" spans="1:3" x14ac:dyDescent="0.35">
      <c r="A3641" t="s">
        <v>4965</v>
      </c>
      <c r="B3641" t="s">
        <v>21247</v>
      </c>
      <c r="C3641" t="s">
        <v>32633</v>
      </c>
    </row>
    <row r="3642" spans="1:3" x14ac:dyDescent="0.35">
      <c r="A3642" t="s">
        <v>4966</v>
      </c>
      <c r="B3642" t="s">
        <v>21248</v>
      </c>
      <c r="C3642" t="s">
        <v>32633</v>
      </c>
    </row>
    <row r="3643" spans="1:3" x14ac:dyDescent="0.35">
      <c r="A3643" t="s">
        <v>4967</v>
      </c>
      <c r="B3643" t="s">
        <v>21249</v>
      </c>
      <c r="C3643" t="s">
        <v>32633</v>
      </c>
    </row>
    <row r="3644" spans="1:3" x14ac:dyDescent="0.35">
      <c r="A3644" t="s">
        <v>4968</v>
      </c>
      <c r="B3644" t="s">
        <v>21250</v>
      </c>
      <c r="C3644" t="s">
        <v>32633</v>
      </c>
    </row>
    <row r="3645" spans="1:3" x14ac:dyDescent="0.35">
      <c r="A3645" t="s">
        <v>4969</v>
      </c>
      <c r="B3645" t="s">
        <v>21251</v>
      </c>
      <c r="C3645" t="s">
        <v>32633</v>
      </c>
    </row>
    <row r="3646" spans="1:3" x14ac:dyDescent="0.35">
      <c r="A3646" t="s">
        <v>4970</v>
      </c>
      <c r="B3646" t="s">
        <v>21252</v>
      </c>
      <c r="C3646" t="s">
        <v>32633</v>
      </c>
    </row>
    <row r="3647" spans="1:3" x14ac:dyDescent="0.35">
      <c r="A3647" t="s">
        <v>4971</v>
      </c>
      <c r="B3647" t="s">
        <v>21253</v>
      </c>
      <c r="C3647" t="s">
        <v>32633</v>
      </c>
    </row>
    <row r="3648" spans="1:3" x14ac:dyDescent="0.35">
      <c r="A3648" t="s">
        <v>4972</v>
      </c>
      <c r="B3648" t="s">
        <v>21254</v>
      </c>
      <c r="C3648" t="s">
        <v>32633</v>
      </c>
    </row>
    <row r="3649" spans="1:3" x14ac:dyDescent="0.35">
      <c r="A3649" t="s">
        <v>4973</v>
      </c>
      <c r="B3649" t="s">
        <v>21255</v>
      </c>
      <c r="C3649" t="s">
        <v>32633</v>
      </c>
    </row>
    <row r="3650" spans="1:3" x14ac:dyDescent="0.35">
      <c r="A3650" t="s">
        <v>4974</v>
      </c>
      <c r="B3650" t="s">
        <v>21256</v>
      </c>
      <c r="C3650" t="s">
        <v>32633</v>
      </c>
    </row>
    <row r="3651" spans="1:3" x14ac:dyDescent="0.35">
      <c r="A3651" t="s">
        <v>4975</v>
      </c>
      <c r="B3651" t="s">
        <v>21257</v>
      </c>
      <c r="C3651" t="s">
        <v>32633</v>
      </c>
    </row>
    <row r="3652" spans="1:3" x14ac:dyDescent="0.35">
      <c r="A3652" t="s">
        <v>4976</v>
      </c>
      <c r="B3652" t="s">
        <v>21258</v>
      </c>
      <c r="C3652" t="s">
        <v>32633</v>
      </c>
    </row>
    <row r="3653" spans="1:3" x14ac:dyDescent="0.35">
      <c r="A3653" t="s">
        <v>4977</v>
      </c>
      <c r="B3653" t="s">
        <v>21259</v>
      </c>
      <c r="C3653" t="s">
        <v>32633</v>
      </c>
    </row>
    <row r="3654" spans="1:3" x14ac:dyDescent="0.35">
      <c r="A3654" t="s">
        <v>4978</v>
      </c>
      <c r="B3654" t="s">
        <v>21260</v>
      </c>
      <c r="C3654" t="s">
        <v>32633</v>
      </c>
    </row>
    <row r="3655" spans="1:3" x14ac:dyDescent="0.35">
      <c r="A3655" t="s">
        <v>4979</v>
      </c>
      <c r="B3655" t="s">
        <v>21261</v>
      </c>
      <c r="C3655" t="s">
        <v>32633</v>
      </c>
    </row>
    <row r="3656" spans="1:3" x14ac:dyDescent="0.35">
      <c r="A3656" t="s">
        <v>4980</v>
      </c>
      <c r="B3656" t="s">
        <v>21262</v>
      </c>
      <c r="C3656" t="s">
        <v>32633</v>
      </c>
    </row>
    <row r="3657" spans="1:3" x14ac:dyDescent="0.35">
      <c r="A3657" t="s">
        <v>4981</v>
      </c>
      <c r="B3657" t="s">
        <v>21263</v>
      </c>
      <c r="C3657" t="s">
        <v>32633</v>
      </c>
    </row>
    <row r="3658" spans="1:3" x14ac:dyDescent="0.35">
      <c r="A3658" t="s">
        <v>4982</v>
      </c>
      <c r="B3658" t="s">
        <v>21264</v>
      </c>
      <c r="C3658" t="s">
        <v>32633</v>
      </c>
    </row>
    <row r="3659" spans="1:3" x14ac:dyDescent="0.35">
      <c r="A3659" t="s">
        <v>4983</v>
      </c>
      <c r="B3659" t="s">
        <v>21265</v>
      </c>
      <c r="C3659" t="s">
        <v>32633</v>
      </c>
    </row>
    <row r="3660" spans="1:3" x14ac:dyDescent="0.35">
      <c r="A3660" t="s">
        <v>4984</v>
      </c>
      <c r="B3660" t="s">
        <v>21266</v>
      </c>
      <c r="C3660" t="s">
        <v>32633</v>
      </c>
    </row>
    <row r="3661" spans="1:3" x14ac:dyDescent="0.35">
      <c r="A3661" t="s">
        <v>4985</v>
      </c>
      <c r="B3661" t="s">
        <v>21267</v>
      </c>
      <c r="C3661" t="s">
        <v>32633</v>
      </c>
    </row>
    <row r="3662" spans="1:3" x14ac:dyDescent="0.35">
      <c r="A3662" t="s">
        <v>4986</v>
      </c>
      <c r="B3662" t="s">
        <v>21268</v>
      </c>
      <c r="C3662" t="s">
        <v>32633</v>
      </c>
    </row>
    <row r="3663" spans="1:3" x14ac:dyDescent="0.35">
      <c r="A3663" t="s">
        <v>4987</v>
      </c>
      <c r="B3663" t="s">
        <v>21269</v>
      </c>
      <c r="C3663" t="s">
        <v>32633</v>
      </c>
    </row>
    <row r="3664" spans="1:3" x14ac:dyDescent="0.35">
      <c r="A3664" t="s">
        <v>4988</v>
      </c>
      <c r="B3664" t="s">
        <v>19031</v>
      </c>
      <c r="C3664" t="s">
        <v>32633</v>
      </c>
    </row>
    <row r="3665" spans="1:3" x14ac:dyDescent="0.35">
      <c r="A3665" t="s">
        <v>4989</v>
      </c>
      <c r="B3665" t="s">
        <v>21270</v>
      </c>
      <c r="C3665" t="s">
        <v>32633</v>
      </c>
    </row>
    <row r="3666" spans="1:3" x14ac:dyDescent="0.35">
      <c r="A3666" t="s">
        <v>4990</v>
      </c>
      <c r="B3666" t="s">
        <v>21271</v>
      </c>
      <c r="C3666" t="s">
        <v>1700</v>
      </c>
    </row>
    <row r="3667" spans="1:3" x14ac:dyDescent="0.35">
      <c r="A3667" t="s">
        <v>4991</v>
      </c>
      <c r="B3667" t="s">
        <v>21272</v>
      </c>
      <c r="C3667" t="s">
        <v>32633</v>
      </c>
    </row>
    <row r="3668" spans="1:3" x14ac:dyDescent="0.35">
      <c r="A3668" t="s">
        <v>4992</v>
      </c>
      <c r="B3668" t="s">
        <v>21273</v>
      </c>
      <c r="C3668" t="s">
        <v>32633</v>
      </c>
    </row>
    <row r="3669" spans="1:3" x14ac:dyDescent="0.35">
      <c r="A3669" t="s">
        <v>4993</v>
      </c>
      <c r="B3669" t="s">
        <v>21274</v>
      </c>
      <c r="C3669" t="s">
        <v>32633</v>
      </c>
    </row>
    <row r="3670" spans="1:3" x14ac:dyDescent="0.35">
      <c r="A3670" t="s">
        <v>4994</v>
      </c>
      <c r="B3670" t="s">
        <v>21275</v>
      </c>
      <c r="C3670" t="s">
        <v>32633</v>
      </c>
    </row>
    <row r="3671" spans="1:3" x14ac:dyDescent="0.35">
      <c r="A3671" t="s">
        <v>4995</v>
      </c>
      <c r="B3671" t="s">
        <v>21276</v>
      </c>
      <c r="C3671" t="s">
        <v>32633</v>
      </c>
    </row>
    <row r="3672" spans="1:3" x14ac:dyDescent="0.35">
      <c r="A3672" t="s">
        <v>4996</v>
      </c>
      <c r="B3672" t="s">
        <v>21277</v>
      </c>
      <c r="C3672" t="s">
        <v>32633</v>
      </c>
    </row>
    <row r="3673" spans="1:3" x14ac:dyDescent="0.35">
      <c r="A3673" t="s">
        <v>4997</v>
      </c>
      <c r="B3673" t="s">
        <v>21278</v>
      </c>
      <c r="C3673" t="s">
        <v>32633</v>
      </c>
    </row>
    <row r="3674" spans="1:3" x14ac:dyDescent="0.35">
      <c r="A3674" t="s">
        <v>4998</v>
      </c>
      <c r="B3674" t="s">
        <v>21279</v>
      </c>
      <c r="C3674" t="s">
        <v>32633</v>
      </c>
    </row>
    <row r="3675" spans="1:3" x14ac:dyDescent="0.35">
      <c r="A3675" t="s">
        <v>4999</v>
      </c>
      <c r="B3675" t="s">
        <v>21280</v>
      </c>
      <c r="C3675" t="s">
        <v>32633</v>
      </c>
    </row>
    <row r="3676" spans="1:3" x14ac:dyDescent="0.35">
      <c r="A3676" t="s">
        <v>5000</v>
      </c>
      <c r="B3676" t="s">
        <v>21281</v>
      </c>
      <c r="C3676" t="s">
        <v>32633</v>
      </c>
    </row>
    <row r="3677" spans="1:3" x14ac:dyDescent="0.35">
      <c r="A3677" t="s">
        <v>5001</v>
      </c>
      <c r="B3677" t="s">
        <v>21282</v>
      </c>
      <c r="C3677" t="s">
        <v>32633</v>
      </c>
    </row>
    <row r="3678" spans="1:3" x14ac:dyDescent="0.35">
      <c r="A3678" t="s">
        <v>5002</v>
      </c>
      <c r="B3678" t="s">
        <v>21283</v>
      </c>
      <c r="C3678" t="s">
        <v>32633</v>
      </c>
    </row>
    <row r="3679" spans="1:3" x14ac:dyDescent="0.35">
      <c r="A3679" t="s">
        <v>5003</v>
      </c>
      <c r="B3679" t="s">
        <v>21284</v>
      </c>
      <c r="C3679" t="s">
        <v>32633</v>
      </c>
    </row>
    <row r="3680" spans="1:3" x14ac:dyDescent="0.35">
      <c r="A3680" t="s">
        <v>5004</v>
      </c>
      <c r="B3680" t="s">
        <v>21285</v>
      </c>
      <c r="C3680" t="s">
        <v>32633</v>
      </c>
    </row>
    <row r="3681" spans="1:3" x14ac:dyDescent="0.35">
      <c r="A3681" t="s">
        <v>5005</v>
      </c>
      <c r="B3681" t="s">
        <v>21286</v>
      </c>
      <c r="C3681" t="s">
        <v>32633</v>
      </c>
    </row>
    <row r="3682" spans="1:3" x14ac:dyDescent="0.35">
      <c r="A3682" t="s">
        <v>5006</v>
      </c>
      <c r="B3682" t="s">
        <v>21287</v>
      </c>
      <c r="C3682" t="s">
        <v>32633</v>
      </c>
    </row>
    <row r="3683" spans="1:3" x14ac:dyDescent="0.35">
      <c r="A3683" t="s">
        <v>5007</v>
      </c>
      <c r="B3683" t="s">
        <v>21288</v>
      </c>
      <c r="C3683" t="s">
        <v>32633</v>
      </c>
    </row>
    <row r="3684" spans="1:3" x14ac:dyDescent="0.35">
      <c r="A3684" t="s">
        <v>5008</v>
      </c>
      <c r="B3684" t="s">
        <v>21289</v>
      </c>
      <c r="C3684" t="s">
        <v>32633</v>
      </c>
    </row>
    <row r="3685" spans="1:3" x14ac:dyDescent="0.35">
      <c r="A3685" t="s">
        <v>5009</v>
      </c>
      <c r="B3685" t="s">
        <v>21290</v>
      </c>
      <c r="C3685" t="s">
        <v>32633</v>
      </c>
    </row>
    <row r="3686" spans="1:3" x14ac:dyDescent="0.35">
      <c r="A3686" t="s">
        <v>5010</v>
      </c>
      <c r="B3686" t="s">
        <v>21291</v>
      </c>
      <c r="C3686" t="s">
        <v>32633</v>
      </c>
    </row>
    <row r="3687" spans="1:3" x14ac:dyDescent="0.35">
      <c r="A3687" t="s">
        <v>5011</v>
      </c>
      <c r="B3687" t="s">
        <v>21292</v>
      </c>
      <c r="C3687" t="s">
        <v>32633</v>
      </c>
    </row>
    <row r="3688" spans="1:3" x14ac:dyDescent="0.35">
      <c r="A3688" t="s">
        <v>5012</v>
      </c>
      <c r="B3688" t="s">
        <v>21293</v>
      </c>
      <c r="C3688" t="s">
        <v>32633</v>
      </c>
    </row>
    <row r="3689" spans="1:3" x14ac:dyDescent="0.35">
      <c r="A3689" t="s">
        <v>5013</v>
      </c>
      <c r="B3689" t="s">
        <v>21294</v>
      </c>
      <c r="C3689" t="s">
        <v>32633</v>
      </c>
    </row>
    <row r="3690" spans="1:3" x14ac:dyDescent="0.35">
      <c r="A3690" t="s">
        <v>5014</v>
      </c>
      <c r="B3690" t="s">
        <v>21295</v>
      </c>
      <c r="C3690" t="s">
        <v>32633</v>
      </c>
    </row>
    <row r="3691" spans="1:3" x14ac:dyDescent="0.35">
      <c r="A3691" t="s">
        <v>5015</v>
      </c>
      <c r="B3691" t="s">
        <v>21296</v>
      </c>
      <c r="C3691" t="s">
        <v>1700</v>
      </c>
    </row>
    <row r="3692" spans="1:3" x14ac:dyDescent="0.35">
      <c r="A3692" t="s">
        <v>5016</v>
      </c>
      <c r="B3692" t="s">
        <v>21297</v>
      </c>
      <c r="C3692" t="s">
        <v>1700</v>
      </c>
    </row>
    <row r="3693" spans="1:3" x14ac:dyDescent="0.35">
      <c r="A3693" t="s">
        <v>5017</v>
      </c>
      <c r="B3693" t="s">
        <v>21256</v>
      </c>
      <c r="C3693" t="s">
        <v>32633</v>
      </c>
    </row>
    <row r="3694" spans="1:3" x14ac:dyDescent="0.35">
      <c r="A3694" t="s">
        <v>5018</v>
      </c>
      <c r="B3694" t="s">
        <v>21298</v>
      </c>
      <c r="C3694" t="s">
        <v>32633</v>
      </c>
    </row>
    <row r="3695" spans="1:3" x14ac:dyDescent="0.35">
      <c r="A3695" t="s">
        <v>5019</v>
      </c>
      <c r="B3695" t="s">
        <v>21299</v>
      </c>
      <c r="C3695" t="s">
        <v>1699</v>
      </c>
    </row>
    <row r="3696" spans="1:3" x14ac:dyDescent="0.35">
      <c r="A3696" t="s">
        <v>5020</v>
      </c>
      <c r="B3696" t="s">
        <v>21300</v>
      </c>
      <c r="C3696" t="s">
        <v>32633</v>
      </c>
    </row>
    <row r="3697" spans="1:3" x14ac:dyDescent="0.35">
      <c r="A3697" t="s">
        <v>5021</v>
      </c>
      <c r="B3697" t="s">
        <v>21301</v>
      </c>
      <c r="C3697" t="s">
        <v>32633</v>
      </c>
    </row>
    <row r="3698" spans="1:3" x14ac:dyDescent="0.35">
      <c r="A3698" t="s">
        <v>5022</v>
      </c>
      <c r="B3698" t="s">
        <v>21302</v>
      </c>
      <c r="C3698" t="s">
        <v>32633</v>
      </c>
    </row>
    <row r="3699" spans="1:3" x14ac:dyDescent="0.35">
      <c r="A3699" t="s">
        <v>5023</v>
      </c>
      <c r="B3699" t="s">
        <v>21303</v>
      </c>
      <c r="C3699" t="s">
        <v>32633</v>
      </c>
    </row>
    <row r="3700" spans="1:3" x14ac:dyDescent="0.35">
      <c r="A3700" t="s">
        <v>5024</v>
      </c>
      <c r="B3700" t="s">
        <v>21304</v>
      </c>
      <c r="C3700" t="s">
        <v>32633</v>
      </c>
    </row>
    <row r="3701" spans="1:3" x14ac:dyDescent="0.35">
      <c r="A3701" t="s">
        <v>5025</v>
      </c>
      <c r="B3701" t="s">
        <v>21305</v>
      </c>
      <c r="C3701" t="s">
        <v>32633</v>
      </c>
    </row>
    <row r="3702" spans="1:3" x14ac:dyDescent="0.35">
      <c r="A3702" t="s">
        <v>5026</v>
      </c>
      <c r="B3702" t="s">
        <v>21306</v>
      </c>
      <c r="C3702" t="s">
        <v>32633</v>
      </c>
    </row>
    <row r="3703" spans="1:3" x14ac:dyDescent="0.35">
      <c r="A3703" t="s">
        <v>5027</v>
      </c>
      <c r="B3703" t="s">
        <v>21307</v>
      </c>
      <c r="C3703" t="s">
        <v>32633</v>
      </c>
    </row>
    <row r="3704" spans="1:3" x14ac:dyDescent="0.35">
      <c r="A3704" t="s">
        <v>5028</v>
      </c>
      <c r="B3704" t="s">
        <v>21308</v>
      </c>
      <c r="C3704" t="s">
        <v>32633</v>
      </c>
    </row>
    <row r="3705" spans="1:3" x14ac:dyDescent="0.35">
      <c r="A3705" t="s">
        <v>5029</v>
      </c>
      <c r="B3705" t="s">
        <v>21309</v>
      </c>
      <c r="C3705" t="s">
        <v>32633</v>
      </c>
    </row>
    <row r="3706" spans="1:3" x14ac:dyDescent="0.35">
      <c r="A3706" t="s">
        <v>5030</v>
      </c>
      <c r="B3706" t="s">
        <v>21310</v>
      </c>
      <c r="C3706" t="s">
        <v>32633</v>
      </c>
    </row>
    <row r="3707" spans="1:3" x14ac:dyDescent="0.35">
      <c r="A3707" t="s">
        <v>5031</v>
      </c>
      <c r="B3707" t="s">
        <v>21311</v>
      </c>
      <c r="C3707" t="s">
        <v>32633</v>
      </c>
    </row>
    <row r="3708" spans="1:3" x14ac:dyDescent="0.35">
      <c r="A3708" t="s">
        <v>5032</v>
      </c>
      <c r="B3708" t="s">
        <v>21312</v>
      </c>
      <c r="C3708" t="s">
        <v>32633</v>
      </c>
    </row>
    <row r="3709" spans="1:3" x14ac:dyDescent="0.35">
      <c r="A3709" t="s">
        <v>5033</v>
      </c>
      <c r="B3709" t="s">
        <v>21313</v>
      </c>
      <c r="C3709" t="s">
        <v>32633</v>
      </c>
    </row>
    <row r="3710" spans="1:3" x14ac:dyDescent="0.35">
      <c r="A3710" t="s">
        <v>4985</v>
      </c>
      <c r="B3710" t="s">
        <v>21314</v>
      </c>
      <c r="C3710" t="s">
        <v>32633</v>
      </c>
    </row>
    <row r="3711" spans="1:3" x14ac:dyDescent="0.35">
      <c r="A3711" t="s">
        <v>5034</v>
      </c>
      <c r="B3711" t="s">
        <v>21315</v>
      </c>
      <c r="C3711" t="s">
        <v>32633</v>
      </c>
    </row>
    <row r="3712" spans="1:3" x14ac:dyDescent="0.35">
      <c r="A3712" t="s">
        <v>5035</v>
      </c>
      <c r="B3712" t="s">
        <v>21316</v>
      </c>
      <c r="C3712" t="s">
        <v>32633</v>
      </c>
    </row>
    <row r="3713" spans="1:3" x14ac:dyDescent="0.35">
      <c r="A3713" t="s">
        <v>5036</v>
      </c>
      <c r="B3713" t="s">
        <v>21317</v>
      </c>
      <c r="C3713" t="s">
        <v>32633</v>
      </c>
    </row>
    <row r="3714" spans="1:3" x14ac:dyDescent="0.35">
      <c r="A3714" t="s">
        <v>5037</v>
      </c>
      <c r="B3714" t="s">
        <v>21318</v>
      </c>
      <c r="C3714" t="s">
        <v>32633</v>
      </c>
    </row>
    <row r="3715" spans="1:3" x14ac:dyDescent="0.35">
      <c r="A3715" t="s">
        <v>5038</v>
      </c>
      <c r="B3715" t="s">
        <v>21319</v>
      </c>
      <c r="C3715" t="s">
        <v>32633</v>
      </c>
    </row>
    <row r="3716" spans="1:3" x14ac:dyDescent="0.35">
      <c r="A3716" t="s">
        <v>5039</v>
      </c>
      <c r="B3716" t="s">
        <v>21320</v>
      </c>
      <c r="C3716" t="s">
        <v>32633</v>
      </c>
    </row>
    <row r="3717" spans="1:3" x14ac:dyDescent="0.35">
      <c r="A3717" t="s">
        <v>5040</v>
      </c>
      <c r="B3717" t="s">
        <v>21321</v>
      </c>
      <c r="C3717" t="s">
        <v>32633</v>
      </c>
    </row>
    <row r="3718" spans="1:3" x14ac:dyDescent="0.35">
      <c r="A3718" t="s">
        <v>5041</v>
      </c>
      <c r="B3718" t="s">
        <v>21322</v>
      </c>
      <c r="C3718" t="s">
        <v>32633</v>
      </c>
    </row>
    <row r="3719" spans="1:3" x14ac:dyDescent="0.35">
      <c r="A3719" t="s">
        <v>5042</v>
      </c>
      <c r="B3719" t="s">
        <v>21323</v>
      </c>
      <c r="C3719" t="s">
        <v>32633</v>
      </c>
    </row>
    <row r="3720" spans="1:3" x14ac:dyDescent="0.35">
      <c r="A3720" t="s">
        <v>5043</v>
      </c>
      <c r="B3720" t="s">
        <v>21324</v>
      </c>
      <c r="C3720" t="s">
        <v>32633</v>
      </c>
    </row>
    <row r="3721" spans="1:3" x14ac:dyDescent="0.35">
      <c r="A3721" t="s">
        <v>5044</v>
      </c>
      <c r="B3721" t="s">
        <v>21325</v>
      </c>
      <c r="C3721" t="s">
        <v>32633</v>
      </c>
    </row>
    <row r="3722" spans="1:3" x14ac:dyDescent="0.35">
      <c r="A3722" t="s">
        <v>5045</v>
      </c>
      <c r="B3722" t="s">
        <v>21326</v>
      </c>
      <c r="C3722" t="s">
        <v>32633</v>
      </c>
    </row>
    <row r="3723" spans="1:3" x14ac:dyDescent="0.35">
      <c r="A3723" t="s">
        <v>5046</v>
      </c>
      <c r="B3723" t="s">
        <v>21327</v>
      </c>
      <c r="C3723" t="s">
        <v>32633</v>
      </c>
    </row>
    <row r="3724" spans="1:3" x14ac:dyDescent="0.35">
      <c r="A3724" t="s">
        <v>5047</v>
      </c>
      <c r="B3724" t="s">
        <v>20901</v>
      </c>
      <c r="C3724" t="s">
        <v>32633</v>
      </c>
    </row>
    <row r="3725" spans="1:3" x14ac:dyDescent="0.35">
      <c r="A3725" t="s">
        <v>5048</v>
      </c>
      <c r="B3725" t="s">
        <v>21328</v>
      </c>
      <c r="C3725" t="s">
        <v>32633</v>
      </c>
    </row>
    <row r="3726" spans="1:3" x14ac:dyDescent="0.35">
      <c r="A3726" t="s">
        <v>5049</v>
      </c>
      <c r="B3726" t="s">
        <v>21329</v>
      </c>
      <c r="C3726" t="s">
        <v>32633</v>
      </c>
    </row>
    <row r="3727" spans="1:3" x14ac:dyDescent="0.35">
      <c r="A3727" t="s">
        <v>5050</v>
      </c>
      <c r="B3727" t="s">
        <v>21330</v>
      </c>
      <c r="C3727" t="s">
        <v>32633</v>
      </c>
    </row>
    <row r="3728" spans="1:3" x14ac:dyDescent="0.35">
      <c r="A3728" t="s">
        <v>5051</v>
      </c>
      <c r="B3728" t="s">
        <v>21331</v>
      </c>
      <c r="C3728" t="s">
        <v>32633</v>
      </c>
    </row>
    <row r="3729" spans="1:3" x14ac:dyDescent="0.35">
      <c r="A3729" t="s">
        <v>5052</v>
      </c>
      <c r="B3729" t="s">
        <v>21332</v>
      </c>
      <c r="C3729" t="s">
        <v>32633</v>
      </c>
    </row>
    <row r="3730" spans="1:3" x14ac:dyDescent="0.35">
      <c r="A3730" t="s">
        <v>5053</v>
      </c>
      <c r="B3730" t="s">
        <v>21333</v>
      </c>
      <c r="C3730" t="s">
        <v>32633</v>
      </c>
    </row>
    <row r="3731" spans="1:3" x14ac:dyDescent="0.35">
      <c r="A3731" t="s">
        <v>5054</v>
      </c>
      <c r="B3731" t="s">
        <v>21334</v>
      </c>
      <c r="C3731" t="s">
        <v>32633</v>
      </c>
    </row>
    <row r="3732" spans="1:3" x14ac:dyDescent="0.35">
      <c r="A3732" t="s">
        <v>5055</v>
      </c>
      <c r="B3732" t="s">
        <v>21335</v>
      </c>
      <c r="C3732" t="s">
        <v>32633</v>
      </c>
    </row>
    <row r="3733" spans="1:3" x14ac:dyDescent="0.35">
      <c r="A3733" t="s">
        <v>5056</v>
      </c>
      <c r="B3733" t="s">
        <v>21336</v>
      </c>
      <c r="C3733" t="s">
        <v>32633</v>
      </c>
    </row>
    <row r="3734" spans="1:3" x14ac:dyDescent="0.35">
      <c r="A3734" t="s">
        <v>5057</v>
      </c>
      <c r="B3734" t="s">
        <v>21337</v>
      </c>
      <c r="C3734" t="s">
        <v>32633</v>
      </c>
    </row>
    <row r="3735" spans="1:3" x14ac:dyDescent="0.35">
      <c r="A3735" t="s">
        <v>5058</v>
      </c>
      <c r="B3735" t="s">
        <v>21338</v>
      </c>
      <c r="C3735" t="s">
        <v>32633</v>
      </c>
    </row>
    <row r="3736" spans="1:3" x14ac:dyDescent="0.35">
      <c r="A3736" t="s">
        <v>5059</v>
      </c>
      <c r="B3736" t="s">
        <v>21339</v>
      </c>
      <c r="C3736" t="s">
        <v>32633</v>
      </c>
    </row>
    <row r="3737" spans="1:3" x14ac:dyDescent="0.35">
      <c r="A3737" t="s">
        <v>5060</v>
      </c>
      <c r="B3737" t="s">
        <v>21340</v>
      </c>
      <c r="C3737" t="s">
        <v>32633</v>
      </c>
    </row>
    <row r="3738" spans="1:3" x14ac:dyDescent="0.35">
      <c r="A3738" t="s">
        <v>5061</v>
      </c>
      <c r="B3738" t="s">
        <v>21341</v>
      </c>
      <c r="C3738" t="s">
        <v>32633</v>
      </c>
    </row>
    <row r="3739" spans="1:3" x14ac:dyDescent="0.35">
      <c r="A3739" t="s">
        <v>5062</v>
      </c>
      <c r="B3739" t="s">
        <v>21342</v>
      </c>
      <c r="C3739" t="s">
        <v>32633</v>
      </c>
    </row>
    <row r="3740" spans="1:3" x14ac:dyDescent="0.35">
      <c r="A3740" t="s">
        <v>5063</v>
      </c>
      <c r="B3740" t="s">
        <v>21343</v>
      </c>
      <c r="C3740" t="s">
        <v>32633</v>
      </c>
    </row>
    <row r="3741" spans="1:3" x14ac:dyDescent="0.35">
      <c r="A3741" t="s">
        <v>5064</v>
      </c>
      <c r="B3741" t="s">
        <v>21344</v>
      </c>
      <c r="C3741" t="s">
        <v>32633</v>
      </c>
    </row>
    <row r="3742" spans="1:3" x14ac:dyDescent="0.35">
      <c r="A3742" t="s">
        <v>5065</v>
      </c>
      <c r="B3742" t="s">
        <v>21345</v>
      </c>
      <c r="C3742" t="s">
        <v>32633</v>
      </c>
    </row>
    <row r="3743" spans="1:3" x14ac:dyDescent="0.35">
      <c r="A3743" t="s">
        <v>5066</v>
      </c>
      <c r="B3743" t="s">
        <v>21346</v>
      </c>
      <c r="C3743" t="s">
        <v>32633</v>
      </c>
    </row>
    <row r="3744" spans="1:3" x14ac:dyDescent="0.35">
      <c r="A3744" t="s">
        <v>5067</v>
      </c>
      <c r="B3744" t="s">
        <v>21347</v>
      </c>
      <c r="C3744" t="s">
        <v>32633</v>
      </c>
    </row>
    <row r="3745" spans="1:3" x14ac:dyDescent="0.35">
      <c r="A3745" t="s">
        <v>5068</v>
      </c>
      <c r="B3745" t="s">
        <v>21348</v>
      </c>
      <c r="C3745" t="s">
        <v>32633</v>
      </c>
    </row>
    <row r="3746" spans="1:3" x14ac:dyDescent="0.35">
      <c r="A3746" t="s">
        <v>5069</v>
      </c>
      <c r="B3746" t="s">
        <v>21349</v>
      </c>
      <c r="C3746" t="s">
        <v>32633</v>
      </c>
    </row>
    <row r="3747" spans="1:3" x14ac:dyDescent="0.35">
      <c r="A3747" t="s">
        <v>5070</v>
      </c>
      <c r="B3747" t="s">
        <v>21350</v>
      </c>
      <c r="C3747" t="s">
        <v>32633</v>
      </c>
    </row>
    <row r="3748" spans="1:3" x14ac:dyDescent="0.35">
      <c r="A3748" t="s">
        <v>5071</v>
      </c>
      <c r="B3748" t="s">
        <v>21351</v>
      </c>
      <c r="C3748" t="s">
        <v>32633</v>
      </c>
    </row>
    <row r="3749" spans="1:3" x14ac:dyDescent="0.35">
      <c r="A3749" t="s">
        <v>5072</v>
      </c>
      <c r="B3749" t="s">
        <v>21352</v>
      </c>
      <c r="C3749" t="s">
        <v>32633</v>
      </c>
    </row>
    <row r="3750" spans="1:3" x14ac:dyDescent="0.35">
      <c r="A3750" t="s">
        <v>5073</v>
      </c>
      <c r="B3750" t="s">
        <v>21353</v>
      </c>
      <c r="C3750" t="s">
        <v>32633</v>
      </c>
    </row>
    <row r="3751" spans="1:3" x14ac:dyDescent="0.35">
      <c r="A3751" t="s">
        <v>5074</v>
      </c>
      <c r="B3751" t="s">
        <v>21354</v>
      </c>
      <c r="C3751" t="s">
        <v>32633</v>
      </c>
    </row>
    <row r="3752" spans="1:3" x14ac:dyDescent="0.35">
      <c r="A3752" t="s">
        <v>5075</v>
      </c>
      <c r="B3752" t="s">
        <v>21355</v>
      </c>
      <c r="C3752" t="s">
        <v>32633</v>
      </c>
    </row>
    <row r="3753" spans="1:3" x14ac:dyDescent="0.35">
      <c r="A3753" t="s">
        <v>5076</v>
      </c>
      <c r="B3753" t="s">
        <v>21356</v>
      </c>
      <c r="C3753" t="s">
        <v>32633</v>
      </c>
    </row>
    <row r="3754" spans="1:3" x14ac:dyDescent="0.35">
      <c r="A3754" t="s">
        <v>5009</v>
      </c>
      <c r="B3754" t="s">
        <v>21357</v>
      </c>
      <c r="C3754" t="s">
        <v>32633</v>
      </c>
    </row>
    <row r="3755" spans="1:3" x14ac:dyDescent="0.35">
      <c r="A3755" t="s">
        <v>5077</v>
      </c>
      <c r="B3755" t="s">
        <v>21358</v>
      </c>
      <c r="C3755" t="s">
        <v>32633</v>
      </c>
    </row>
    <row r="3756" spans="1:3" x14ac:dyDescent="0.35">
      <c r="A3756" t="s">
        <v>5078</v>
      </c>
      <c r="B3756" t="s">
        <v>21359</v>
      </c>
      <c r="C3756" t="s">
        <v>32633</v>
      </c>
    </row>
    <row r="3757" spans="1:3" x14ac:dyDescent="0.35">
      <c r="A3757" t="s">
        <v>5079</v>
      </c>
      <c r="B3757" t="s">
        <v>21360</v>
      </c>
      <c r="C3757" t="s">
        <v>32633</v>
      </c>
    </row>
    <row r="3758" spans="1:3" x14ac:dyDescent="0.35">
      <c r="A3758" t="s">
        <v>5080</v>
      </c>
      <c r="B3758" t="s">
        <v>21361</v>
      </c>
      <c r="C3758" t="s">
        <v>32633</v>
      </c>
    </row>
    <row r="3759" spans="1:3" x14ac:dyDescent="0.35">
      <c r="A3759" t="s">
        <v>5081</v>
      </c>
      <c r="B3759" t="s">
        <v>21362</v>
      </c>
      <c r="C3759" t="s">
        <v>32633</v>
      </c>
    </row>
    <row r="3760" spans="1:3" x14ac:dyDescent="0.35">
      <c r="A3760" t="s">
        <v>5082</v>
      </c>
      <c r="B3760" t="s">
        <v>21363</v>
      </c>
      <c r="C3760" t="s">
        <v>32633</v>
      </c>
    </row>
    <row r="3761" spans="1:3" x14ac:dyDescent="0.35">
      <c r="A3761" t="s">
        <v>5083</v>
      </c>
      <c r="B3761" t="s">
        <v>21364</v>
      </c>
      <c r="C3761" t="s">
        <v>32633</v>
      </c>
    </row>
    <row r="3762" spans="1:3" x14ac:dyDescent="0.35">
      <c r="A3762" t="s">
        <v>5084</v>
      </c>
      <c r="B3762" t="s">
        <v>21365</v>
      </c>
      <c r="C3762" t="s">
        <v>32633</v>
      </c>
    </row>
    <row r="3763" spans="1:3" x14ac:dyDescent="0.35">
      <c r="A3763" t="s">
        <v>5085</v>
      </c>
      <c r="B3763" t="s">
        <v>21366</v>
      </c>
      <c r="C3763" t="s">
        <v>32633</v>
      </c>
    </row>
    <row r="3764" spans="1:3" x14ac:dyDescent="0.35">
      <c r="A3764" t="s">
        <v>5086</v>
      </c>
      <c r="B3764" t="s">
        <v>21367</v>
      </c>
      <c r="C3764" t="s">
        <v>32633</v>
      </c>
    </row>
    <row r="3765" spans="1:3" x14ac:dyDescent="0.35">
      <c r="A3765" t="s">
        <v>5087</v>
      </c>
      <c r="B3765" t="s">
        <v>21368</v>
      </c>
      <c r="C3765" t="s">
        <v>32633</v>
      </c>
    </row>
    <row r="3766" spans="1:3" x14ac:dyDescent="0.35">
      <c r="A3766" t="s">
        <v>5088</v>
      </c>
      <c r="B3766" t="s">
        <v>21369</v>
      </c>
      <c r="C3766" t="s">
        <v>32633</v>
      </c>
    </row>
    <row r="3767" spans="1:3" x14ac:dyDescent="0.35">
      <c r="A3767" t="s">
        <v>5089</v>
      </c>
      <c r="B3767" t="s">
        <v>21370</v>
      </c>
      <c r="C3767" t="s">
        <v>32633</v>
      </c>
    </row>
    <row r="3768" spans="1:3" x14ac:dyDescent="0.35">
      <c r="A3768" t="s">
        <v>5010</v>
      </c>
      <c r="B3768" t="s">
        <v>21371</v>
      </c>
      <c r="C3768" t="s">
        <v>32633</v>
      </c>
    </row>
    <row r="3769" spans="1:3" x14ac:dyDescent="0.35">
      <c r="A3769" t="s">
        <v>5090</v>
      </c>
      <c r="B3769" t="s">
        <v>21372</v>
      </c>
      <c r="C3769" t="s">
        <v>32633</v>
      </c>
    </row>
    <row r="3770" spans="1:3" x14ac:dyDescent="0.35">
      <c r="A3770" t="s">
        <v>5091</v>
      </c>
      <c r="B3770" t="s">
        <v>21373</v>
      </c>
      <c r="C3770" t="s">
        <v>32633</v>
      </c>
    </row>
    <row r="3771" spans="1:3" x14ac:dyDescent="0.35">
      <c r="A3771" t="s">
        <v>5092</v>
      </c>
      <c r="B3771" t="s">
        <v>21374</v>
      </c>
      <c r="C3771" t="s">
        <v>32633</v>
      </c>
    </row>
    <row r="3772" spans="1:3" x14ac:dyDescent="0.35">
      <c r="A3772" t="s">
        <v>5093</v>
      </c>
      <c r="B3772" t="s">
        <v>21375</v>
      </c>
      <c r="C3772" t="s">
        <v>32633</v>
      </c>
    </row>
    <row r="3773" spans="1:3" x14ac:dyDescent="0.35">
      <c r="A3773" t="s">
        <v>5094</v>
      </c>
      <c r="B3773" t="s">
        <v>21376</v>
      </c>
      <c r="C3773" t="s">
        <v>32633</v>
      </c>
    </row>
    <row r="3774" spans="1:3" x14ac:dyDescent="0.35">
      <c r="A3774" t="s">
        <v>5095</v>
      </c>
      <c r="B3774" t="s">
        <v>21377</v>
      </c>
      <c r="C3774" t="s">
        <v>32633</v>
      </c>
    </row>
    <row r="3775" spans="1:3" x14ac:dyDescent="0.35">
      <c r="A3775" t="s">
        <v>5096</v>
      </c>
      <c r="B3775" t="s">
        <v>21378</v>
      </c>
      <c r="C3775" t="s">
        <v>32633</v>
      </c>
    </row>
    <row r="3776" spans="1:3" x14ac:dyDescent="0.35">
      <c r="A3776" t="s">
        <v>5097</v>
      </c>
      <c r="B3776" t="s">
        <v>21379</v>
      </c>
      <c r="C3776" t="s">
        <v>32633</v>
      </c>
    </row>
    <row r="3777" spans="1:3" x14ac:dyDescent="0.35">
      <c r="A3777" t="s">
        <v>5098</v>
      </c>
      <c r="B3777" t="s">
        <v>21380</v>
      </c>
      <c r="C3777" t="s">
        <v>32633</v>
      </c>
    </row>
    <row r="3778" spans="1:3" x14ac:dyDescent="0.35">
      <c r="A3778" t="s">
        <v>5099</v>
      </c>
      <c r="B3778" t="s">
        <v>21381</v>
      </c>
      <c r="C3778" t="s">
        <v>32633</v>
      </c>
    </row>
    <row r="3779" spans="1:3" x14ac:dyDescent="0.35">
      <c r="A3779" t="s">
        <v>5011</v>
      </c>
      <c r="B3779" t="s">
        <v>21382</v>
      </c>
      <c r="C3779" t="s">
        <v>32633</v>
      </c>
    </row>
    <row r="3780" spans="1:3" x14ac:dyDescent="0.35">
      <c r="A3780" t="s">
        <v>5100</v>
      </c>
      <c r="B3780" t="s">
        <v>21383</v>
      </c>
      <c r="C3780" t="s">
        <v>32633</v>
      </c>
    </row>
    <row r="3781" spans="1:3" x14ac:dyDescent="0.35">
      <c r="A3781" t="s">
        <v>5101</v>
      </c>
      <c r="B3781" t="s">
        <v>21384</v>
      </c>
      <c r="C3781" t="s">
        <v>32633</v>
      </c>
    </row>
    <row r="3782" spans="1:3" x14ac:dyDescent="0.35">
      <c r="A3782" t="s">
        <v>5102</v>
      </c>
      <c r="B3782" t="s">
        <v>21385</v>
      </c>
      <c r="C3782" t="s">
        <v>32633</v>
      </c>
    </row>
    <row r="3783" spans="1:3" x14ac:dyDescent="0.35">
      <c r="A3783" t="s">
        <v>5103</v>
      </c>
      <c r="B3783" t="s">
        <v>21386</v>
      </c>
      <c r="C3783" t="s">
        <v>32633</v>
      </c>
    </row>
    <row r="3784" spans="1:3" x14ac:dyDescent="0.35">
      <c r="A3784" t="s">
        <v>5104</v>
      </c>
      <c r="B3784" t="s">
        <v>21387</v>
      </c>
      <c r="C3784" t="s">
        <v>32633</v>
      </c>
    </row>
    <row r="3785" spans="1:3" x14ac:dyDescent="0.35">
      <c r="A3785" t="s">
        <v>5012</v>
      </c>
      <c r="B3785" t="s">
        <v>21293</v>
      </c>
      <c r="C3785" t="s">
        <v>32633</v>
      </c>
    </row>
    <row r="3786" spans="1:3" x14ac:dyDescent="0.35">
      <c r="A3786" t="s">
        <v>5105</v>
      </c>
      <c r="B3786" t="s">
        <v>21388</v>
      </c>
      <c r="C3786" t="s">
        <v>32633</v>
      </c>
    </row>
    <row r="3787" spans="1:3" x14ac:dyDescent="0.35">
      <c r="A3787" t="s">
        <v>5013</v>
      </c>
      <c r="B3787" t="s">
        <v>21389</v>
      </c>
      <c r="C3787" t="s">
        <v>32633</v>
      </c>
    </row>
    <row r="3788" spans="1:3" x14ac:dyDescent="0.35">
      <c r="A3788" t="s">
        <v>5106</v>
      </c>
      <c r="B3788" t="s">
        <v>21390</v>
      </c>
      <c r="C3788" t="s">
        <v>32633</v>
      </c>
    </row>
    <row r="3789" spans="1:3" x14ac:dyDescent="0.35">
      <c r="A3789" t="s">
        <v>5107</v>
      </c>
      <c r="B3789" t="s">
        <v>21391</v>
      </c>
      <c r="C3789" t="s">
        <v>32633</v>
      </c>
    </row>
    <row r="3790" spans="1:3" x14ac:dyDescent="0.35">
      <c r="A3790" t="s">
        <v>5108</v>
      </c>
      <c r="B3790" t="s">
        <v>21392</v>
      </c>
      <c r="C3790" t="s">
        <v>32633</v>
      </c>
    </row>
    <row r="3791" spans="1:3" x14ac:dyDescent="0.35">
      <c r="A3791" t="s">
        <v>5109</v>
      </c>
      <c r="B3791" t="s">
        <v>21393</v>
      </c>
      <c r="C3791" t="s">
        <v>32633</v>
      </c>
    </row>
    <row r="3792" spans="1:3" x14ac:dyDescent="0.35">
      <c r="A3792" t="s">
        <v>5110</v>
      </c>
      <c r="B3792" t="s">
        <v>21394</v>
      </c>
      <c r="C3792" t="s">
        <v>32633</v>
      </c>
    </row>
    <row r="3793" spans="1:3" x14ac:dyDescent="0.35">
      <c r="A3793" t="s">
        <v>5111</v>
      </c>
      <c r="B3793" t="s">
        <v>21395</v>
      </c>
      <c r="C3793" t="s">
        <v>32633</v>
      </c>
    </row>
    <row r="3794" spans="1:3" x14ac:dyDescent="0.35">
      <c r="A3794" t="s">
        <v>5112</v>
      </c>
      <c r="B3794" t="s">
        <v>21396</v>
      </c>
      <c r="C3794" t="s">
        <v>32633</v>
      </c>
    </row>
    <row r="3795" spans="1:3" x14ac:dyDescent="0.35">
      <c r="A3795" t="s">
        <v>5113</v>
      </c>
      <c r="B3795" t="s">
        <v>21397</v>
      </c>
      <c r="C3795" t="s">
        <v>32633</v>
      </c>
    </row>
    <row r="3796" spans="1:3" x14ac:dyDescent="0.35">
      <c r="A3796" t="s">
        <v>5114</v>
      </c>
      <c r="B3796" t="s">
        <v>21398</v>
      </c>
      <c r="C3796" t="s">
        <v>32633</v>
      </c>
    </row>
    <row r="3797" spans="1:3" x14ac:dyDescent="0.35">
      <c r="A3797" t="s">
        <v>5115</v>
      </c>
      <c r="B3797" t="s">
        <v>21399</v>
      </c>
      <c r="C3797" t="s">
        <v>32633</v>
      </c>
    </row>
    <row r="3798" spans="1:3" x14ac:dyDescent="0.35">
      <c r="A3798" t="s">
        <v>5116</v>
      </c>
      <c r="B3798" t="s">
        <v>21400</v>
      </c>
      <c r="C3798" t="s">
        <v>32633</v>
      </c>
    </row>
    <row r="3799" spans="1:3" x14ac:dyDescent="0.35">
      <c r="A3799" t="s">
        <v>5117</v>
      </c>
      <c r="B3799" t="s">
        <v>21401</v>
      </c>
      <c r="C3799" t="s">
        <v>32633</v>
      </c>
    </row>
    <row r="3800" spans="1:3" x14ac:dyDescent="0.35">
      <c r="A3800" t="s">
        <v>5118</v>
      </c>
      <c r="B3800" t="s">
        <v>21402</v>
      </c>
      <c r="C3800" t="s">
        <v>32633</v>
      </c>
    </row>
    <row r="3801" spans="1:3" x14ac:dyDescent="0.35">
      <c r="A3801" t="s">
        <v>5119</v>
      </c>
      <c r="B3801" t="s">
        <v>21403</v>
      </c>
      <c r="C3801" t="s">
        <v>32633</v>
      </c>
    </row>
    <row r="3802" spans="1:3" x14ac:dyDescent="0.35">
      <c r="A3802" t="s">
        <v>5120</v>
      </c>
      <c r="B3802" t="s">
        <v>21404</v>
      </c>
      <c r="C3802" t="s">
        <v>32633</v>
      </c>
    </row>
    <row r="3803" spans="1:3" x14ac:dyDescent="0.35">
      <c r="A3803" t="s">
        <v>5121</v>
      </c>
      <c r="B3803" t="s">
        <v>21405</v>
      </c>
      <c r="C3803" t="s">
        <v>32633</v>
      </c>
    </row>
    <row r="3804" spans="1:3" x14ac:dyDescent="0.35">
      <c r="A3804" t="s">
        <v>5122</v>
      </c>
      <c r="B3804" t="s">
        <v>21406</v>
      </c>
      <c r="C3804" t="s">
        <v>32633</v>
      </c>
    </row>
    <row r="3805" spans="1:3" x14ac:dyDescent="0.35">
      <c r="A3805" t="s">
        <v>5123</v>
      </c>
      <c r="B3805" t="s">
        <v>21407</v>
      </c>
      <c r="C3805" t="s">
        <v>32633</v>
      </c>
    </row>
    <row r="3806" spans="1:3" x14ac:dyDescent="0.35">
      <c r="A3806" t="s">
        <v>5124</v>
      </c>
      <c r="B3806" t="s">
        <v>21408</v>
      </c>
      <c r="C3806" t="s">
        <v>32633</v>
      </c>
    </row>
    <row r="3807" spans="1:3" x14ac:dyDescent="0.35">
      <c r="A3807" t="s">
        <v>5125</v>
      </c>
      <c r="B3807" t="s">
        <v>21409</v>
      </c>
      <c r="C3807" t="s">
        <v>32633</v>
      </c>
    </row>
    <row r="3808" spans="1:3" x14ac:dyDescent="0.35">
      <c r="A3808" t="s">
        <v>5126</v>
      </c>
      <c r="B3808" t="s">
        <v>21410</v>
      </c>
      <c r="C3808" t="s">
        <v>32633</v>
      </c>
    </row>
    <row r="3809" spans="1:3" x14ac:dyDescent="0.35">
      <c r="A3809" t="s">
        <v>5127</v>
      </c>
      <c r="B3809" t="s">
        <v>21411</v>
      </c>
      <c r="C3809" t="s">
        <v>32633</v>
      </c>
    </row>
    <row r="3810" spans="1:3" x14ac:dyDescent="0.35">
      <c r="A3810" t="s">
        <v>5128</v>
      </c>
      <c r="B3810" t="s">
        <v>21412</v>
      </c>
      <c r="C3810" t="s">
        <v>32633</v>
      </c>
    </row>
    <row r="3811" spans="1:3" x14ac:dyDescent="0.35">
      <c r="A3811" t="s">
        <v>5129</v>
      </c>
      <c r="B3811" t="s">
        <v>21413</v>
      </c>
      <c r="C3811" t="s">
        <v>32633</v>
      </c>
    </row>
    <row r="3812" spans="1:3" x14ac:dyDescent="0.35">
      <c r="A3812" t="s">
        <v>5130</v>
      </c>
      <c r="B3812" t="s">
        <v>21414</v>
      </c>
      <c r="C3812" t="s">
        <v>32633</v>
      </c>
    </row>
    <row r="3813" spans="1:3" x14ac:dyDescent="0.35">
      <c r="A3813" t="s">
        <v>5131</v>
      </c>
      <c r="B3813" t="s">
        <v>21415</v>
      </c>
      <c r="C3813" t="s">
        <v>32633</v>
      </c>
    </row>
    <row r="3814" spans="1:3" x14ac:dyDescent="0.35">
      <c r="A3814" t="s">
        <v>5132</v>
      </c>
      <c r="B3814" t="s">
        <v>21416</v>
      </c>
      <c r="C3814" t="s">
        <v>32633</v>
      </c>
    </row>
    <row r="3815" spans="1:3" x14ac:dyDescent="0.35">
      <c r="A3815" t="s">
        <v>5133</v>
      </c>
      <c r="B3815" t="s">
        <v>21417</v>
      </c>
      <c r="C3815" t="s">
        <v>32633</v>
      </c>
    </row>
    <row r="3816" spans="1:3" x14ac:dyDescent="0.35">
      <c r="A3816" t="s">
        <v>5134</v>
      </c>
      <c r="B3816" t="s">
        <v>21418</v>
      </c>
      <c r="C3816" t="s">
        <v>32633</v>
      </c>
    </row>
    <row r="3817" spans="1:3" x14ac:dyDescent="0.35">
      <c r="A3817" t="s">
        <v>5135</v>
      </c>
      <c r="B3817" t="s">
        <v>21419</v>
      </c>
      <c r="C3817" t="s">
        <v>32633</v>
      </c>
    </row>
    <row r="3818" spans="1:3" x14ac:dyDescent="0.35">
      <c r="A3818" t="s">
        <v>5136</v>
      </c>
      <c r="B3818" t="s">
        <v>21420</v>
      </c>
      <c r="C3818" t="s">
        <v>32633</v>
      </c>
    </row>
    <row r="3819" spans="1:3" x14ac:dyDescent="0.35">
      <c r="A3819" t="s">
        <v>5137</v>
      </c>
      <c r="B3819" t="s">
        <v>21421</v>
      </c>
      <c r="C3819" t="s">
        <v>32633</v>
      </c>
    </row>
    <row r="3820" spans="1:3" x14ac:dyDescent="0.35">
      <c r="A3820" t="s">
        <v>5138</v>
      </c>
      <c r="B3820" t="s">
        <v>21422</v>
      </c>
      <c r="C3820" t="s">
        <v>32633</v>
      </c>
    </row>
    <row r="3821" spans="1:3" x14ac:dyDescent="0.35">
      <c r="A3821" t="s">
        <v>5139</v>
      </c>
      <c r="B3821" t="s">
        <v>21423</v>
      </c>
      <c r="C3821" t="s">
        <v>32633</v>
      </c>
    </row>
    <row r="3822" spans="1:3" x14ac:dyDescent="0.35">
      <c r="A3822" t="s">
        <v>5140</v>
      </c>
      <c r="B3822" t="s">
        <v>21424</v>
      </c>
      <c r="C3822" t="s">
        <v>32633</v>
      </c>
    </row>
    <row r="3823" spans="1:3" x14ac:dyDescent="0.35">
      <c r="A3823" t="s">
        <v>5141</v>
      </c>
      <c r="B3823" t="s">
        <v>21425</v>
      </c>
      <c r="C3823" t="s">
        <v>32633</v>
      </c>
    </row>
    <row r="3824" spans="1:3" x14ac:dyDescent="0.35">
      <c r="A3824" t="s">
        <v>5142</v>
      </c>
      <c r="B3824" t="s">
        <v>21426</v>
      </c>
      <c r="C3824" t="s">
        <v>32633</v>
      </c>
    </row>
    <row r="3825" spans="1:3" x14ac:dyDescent="0.35">
      <c r="A3825" t="s">
        <v>5143</v>
      </c>
      <c r="B3825" t="s">
        <v>21427</v>
      </c>
      <c r="C3825" t="s">
        <v>32633</v>
      </c>
    </row>
    <row r="3826" spans="1:3" x14ac:dyDescent="0.35">
      <c r="A3826" t="s">
        <v>5144</v>
      </c>
      <c r="B3826" t="s">
        <v>21428</v>
      </c>
      <c r="C3826" t="s">
        <v>32633</v>
      </c>
    </row>
    <row r="3827" spans="1:3" x14ac:dyDescent="0.35">
      <c r="A3827" t="s">
        <v>5145</v>
      </c>
      <c r="B3827" t="s">
        <v>21429</v>
      </c>
      <c r="C3827" t="s">
        <v>32633</v>
      </c>
    </row>
    <row r="3828" spans="1:3" x14ac:dyDescent="0.35">
      <c r="A3828" t="s">
        <v>5146</v>
      </c>
      <c r="B3828" t="s">
        <v>21430</v>
      </c>
      <c r="C3828" t="s">
        <v>32633</v>
      </c>
    </row>
    <row r="3829" spans="1:3" x14ac:dyDescent="0.35">
      <c r="A3829" t="s">
        <v>5147</v>
      </c>
      <c r="B3829" t="s">
        <v>21431</v>
      </c>
      <c r="C3829" t="s">
        <v>32633</v>
      </c>
    </row>
    <row r="3830" spans="1:3" x14ac:dyDescent="0.35">
      <c r="A3830" t="s">
        <v>5148</v>
      </c>
      <c r="B3830" t="s">
        <v>21432</v>
      </c>
      <c r="C3830" t="s">
        <v>32633</v>
      </c>
    </row>
    <row r="3831" spans="1:3" x14ac:dyDescent="0.35">
      <c r="A3831" t="s">
        <v>5149</v>
      </c>
      <c r="B3831" t="s">
        <v>21433</v>
      </c>
      <c r="C3831" t="s">
        <v>32633</v>
      </c>
    </row>
    <row r="3832" spans="1:3" x14ac:dyDescent="0.35">
      <c r="A3832" t="s">
        <v>5150</v>
      </c>
      <c r="B3832" t="s">
        <v>21434</v>
      </c>
      <c r="C3832" t="s">
        <v>32633</v>
      </c>
    </row>
    <row r="3833" spans="1:3" x14ac:dyDescent="0.35">
      <c r="A3833" t="s">
        <v>5151</v>
      </c>
      <c r="B3833" t="s">
        <v>21435</v>
      </c>
      <c r="C3833" t="s">
        <v>32633</v>
      </c>
    </row>
    <row r="3834" spans="1:3" x14ac:dyDescent="0.35">
      <c r="A3834" t="s">
        <v>5152</v>
      </c>
      <c r="B3834" t="s">
        <v>21436</v>
      </c>
      <c r="C3834" t="s">
        <v>32633</v>
      </c>
    </row>
    <row r="3835" spans="1:3" x14ac:dyDescent="0.35">
      <c r="A3835" t="s">
        <v>5153</v>
      </c>
      <c r="B3835" t="s">
        <v>21437</v>
      </c>
      <c r="C3835" t="s">
        <v>32633</v>
      </c>
    </row>
    <row r="3836" spans="1:3" x14ac:dyDescent="0.35">
      <c r="A3836" t="s">
        <v>5154</v>
      </c>
      <c r="B3836" t="s">
        <v>21438</v>
      </c>
      <c r="C3836" t="s">
        <v>32633</v>
      </c>
    </row>
    <row r="3837" spans="1:3" x14ac:dyDescent="0.35">
      <c r="A3837" t="s">
        <v>5155</v>
      </c>
      <c r="B3837" t="s">
        <v>21439</v>
      </c>
      <c r="C3837" t="s">
        <v>32633</v>
      </c>
    </row>
    <row r="3838" spans="1:3" x14ac:dyDescent="0.35">
      <c r="A3838" t="s">
        <v>5156</v>
      </c>
      <c r="B3838" t="s">
        <v>21440</v>
      </c>
      <c r="C3838" t="s">
        <v>32633</v>
      </c>
    </row>
    <row r="3839" spans="1:3" x14ac:dyDescent="0.35">
      <c r="A3839" t="s">
        <v>5157</v>
      </c>
      <c r="B3839" t="s">
        <v>21441</v>
      </c>
      <c r="C3839" t="s">
        <v>32633</v>
      </c>
    </row>
    <row r="3840" spans="1:3" x14ac:dyDescent="0.35">
      <c r="A3840" t="s">
        <v>5158</v>
      </c>
      <c r="B3840" t="s">
        <v>21442</v>
      </c>
      <c r="C3840" t="s">
        <v>32633</v>
      </c>
    </row>
    <row r="3841" spans="1:3" x14ac:dyDescent="0.35">
      <c r="A3841" t="s">
        <v>5159</v>
      </c>
      <c r="B3841" t="s">
        <v>21443</v>
      </c>
      <c r="C3841" t="s">
        <v>32633</v>
      </c>
    </row>
    <row r="3842" spans="1:3" x14ac:dyDescent="0.35">
      <c r="A3842" t="s">
        <v>5160</v>
      </c>
      <c r="B3842" t="s">
        <v>21444</v>
      </c>
      <c r="C3842" t="s">
        <v>32633</v>
      </c>
    </row>
    <row r="3843" spans="1:3" x14ac:dyDescent="0.35">
      <c r="A3843" t="s">
        <v>5161</v>
      </c>
      <c r="B3843" t="s">
        <v>21445</v>
      </c>
      <c r="C3843" t="s">
        <v>32633</v>
      </c>
    </row>
    <row r="3844" spans="1:3" x14ac:dyDescent="0.35">
      <c r="A3844" t="s">
        <v>5162</v>
      </c>
      <c r="B3844" t="s">
        <v>21446</v>
      </c>
      <c r="C3844" t="s">
        <v>32633</v>
      </c>
    </row>
    <row r="3845" spans="1:3" x14ac:dyDescent="0.35">
      <c r="A3845" t="s">
        <v>5163</v>
      </c>
      <c r="B3845" t="s">
        <v>21447</v>
      </c>
      <c r="C3845" t="s">
        <v>32633</v>
      </c>
    </row>
    <row r="3846" spans="1:3" x14ac:dyDescent="0.35">
      <c r="A3846" t="s">
        <v>5164</v>
      </c>
      <c r="B3846" t="s">
        <v>21448</v>
      </c>
      <c r="C3846" t="s">
        <v>32633</v>
      </c>
    </row>
    <row r="3847" spans="1:3" x14ac:dyDescent="0.35">
      <c r="A3847" t="s">
        <v>5165</v>
      </c>
      <c r="B3847" t="s">
        <v>21449</v>
      </c>
      <c r="C3847" t="s">
        <v>32633</v>
      </c>
    </row>
    <row r="3848" spans="1:3" x14ac:dyDescent="0.35">
      <c r="A3848" t="s">
        <v>5166</v>
      </c>
      <c r="B3848" t="s">
        <v>21450</v>
      </c>
      <c r="C3848" t="s">
        <v>32633</v>
      </c>
    </row>
    <row r="3849" spans="1:3" x14ac:dyDescent="0.35">
      <c r="A3849" t="s">
        <v>5167</v>
      </c>
      <c r="B3849" t="s">
        <v>21451</v>
      </c>
      <c r="C3849" t="s">
        <v>32633</v>
      </c>
    </row>
    <row r="3850" spans="1:3" x14ac:dyDescent="0.35">
      <c r="A3850" t="s">
        <v>5168</v>
      </c>
      <c r="B3850" t="s">
        <v>21452</v>
      </c>
      <c r="C3850" t="s">
        <v>32633</v>
      </c>
    </row>
    <row r="3851" spans="1:3" x14ac:dyDescent="0.35">
      <c r="A3851" t="s">
        <v>5169</v>
      </c>
      <c r="B3851" t="s">
        <v>21453</v>
      </c>
      <c r="C3851" t="s">
        <v>32633</v>
      </c>
    </row>
    <row r="3852" spans="1:3" x14ac:dyDescent="0.35">
      <c r="A3852" t="s">
        <v>5170</v>
      </c>
      <c r="B3852" t="s">
        <v>21454</v>
      </c>
      <c r="C3852" t="s">
        <v>32633</v>
      </c>
    </row>
    <row r="3853" spans="1:3" x14ac:dyDescent="0.35">
      <c r="A3853" t="s">
        <v>5171</v>
      </c>
      <c r="B3853" t="s">
        <v>21455</v>
      </c>
      <c r="C3853" t="s">
        <v>32633</v>
      </c>
    </row>
    <row r="3854" spans="1:3" x14ac:dyDescent="0.35">
      <c r="A3854" t="s">
        <v>5172</v>
      </c>
      <c r="B3854" t="s">
        <v>21456</v>
      </c>
      <c r="C3854" t="s">
        <v>32633</v>
      </c>
    </row>
    <row r="3855" spans="1:3" x14ac:dyDescent="0.35">
      <c r="A3855" t="s">
        <v>5173</v>
      </c>
      <c r="B3855" t="s">
        <v>21457</v>
      </c>
      <c r="C3855" t="s">
        <v>32633</v>
      </c>
    </row>
    <row r="3856" spans="1:3" x14ac:dyDescent="0.35">
      <c r="A3856" t="s">
        <v>5174</v>
      </c>
      <c r="B3856" t="s">
        <v>21458</v>
      </c>
      <c r="C3856" t="s">
        <v>32633</v>
      </c>
    </row>
    <row r="3857" spans="1:3" x14ac:dyDescent="0.35">
      <c r="A3857" t="s">
        <v>5175</v>
      </c>
      <c r="B3857" t="s">
        <v>21459</v>
      </c>
      <c r="C3857" t="s">
        <v>32633</v>
      </c>
    </row>
    <row r="3858" spans="1:3" x14ac:dyDescent="0.35">
      <c r="A3858" t="s">
        <v>5176</v>
      </c>
      <c r="B3858" t="s">
        <v>21460</v>
      </c>
      <c r="C3858" t="s">
        <v>32633</v>
      </c>
    </row>
    <row r="3859" spans="1:3" x14ac:dyDescent="0.35">
      <c r="A3859" t="s">
        <v>5177</v>
      </c>
      <c r="B3859" t="s">
        <v>21461</v>
      </c>
      <c r="C3859" t="s">
        <v>32633</v>
      </c>
    </row>
    <row r="3860" spans="1:3" x14ac:dyDescent="0.35">
      <c r="A3860" t="s">
        <v>5178</v>
      </c>
      <c r="B3860" t="s">
        <v>21462</v>
      </c>
      <c r="C3860" t="s">
        <v>32633</v>
      </c>
    </row>
    <row r="3861" spans="1:3" x14ac:dyDescent="0.35">
      <c r="A3861" t="s">
        <v>5179</v>
      </c>
      <c r="B3861" t="s">
        <v>21463</v>
      </c>
      <c r="C3861" t="s">
        <v>32633</v>
      </c>
    </row>
    <row r="3862" spans="1:3" x14ac:dyDescent="0.35">
      <c r="A3862" t="s">
        <v>5180</v>
      </c>
      <c r="B3862" t="s">
        <v>21464</v>
      </c>
      <c r="C3862" t="s">
        <v>32633</v>
      </c>
    </row>
    <row r="3863" spans="1:3" x14ac:dyDescent="0.35">
      <c r="A3863" t="s">
        <v>5181</v>
      </c>
      <c r="B3863" t="s">
        <v>21465</v>
      </c>
      <c r="C3863" t="s">
        <v>32633</v>
      </c>
    </row>
    <row r="3864" spans="1:3" x14ac:dyDescent="0.35">
      <c r="A3864" t="s">
        <v>5182</v>
      </c>
      <c r="B3864" t="s">
        <v>21466</v>
      </c>
      <c r="C3864" t="s">
        <v>32633</v>
      </c>
    </row>
    <row r="3865" spans="1:3" x14ac:dyDescent="0.35">
      <c r="A3865" t="s">
        <v>5183</v>
      </c>
      <c r="B3865" t="s">
        <v>21467</v>
      </c>
      <c r="C3865" t="s">
        <v>32633</v>
      </c>
    </row>
    <row r="3866" spans="1:3" x14ac:dyDescent="0.35">
      <c r="A3866" t="s">
        <v>5184</v>
      </c>
      <c r="B3866" t="s">
        <v>21468</v>
      </c>
      <c r="C3866" t="s">
        <v>32633</v>
      </c>
    </row>
    <row r="3867" spans="1:3" x14ac:dyDescent="0.35">
      <c r="A3867" t="s">
        <v>5185</v>
      </c>
      <c r="B3867" t="s">
        <v>21469</v>
      </c>
      <c r="C3867" t="s">
        <v>32633</v>
      </c>
    </row>
    <row r="3868" spans="1:3" x14ac:dyDescent="0.35">
      <c r="A3868" t="s">
        <v>5186</v>
      </c>
      <c r="B3868" t="s">
        <v>21470</v>
      </c>
      <c r="C3868" t="s">
        <v>32633</v>
      </c>
    </row>
    <row r="3869" spans="1:3" x14ac:dyDescent="0.35">
      <c r="A3869" t="s">
        <v>5187</v>
      </c>
      <c r="B3869" t="s">
        <v>21471</v>
      </c>
      <c r="C3869" t="s">
        <v>32633</v>
      </c>
    </row>
    <row r="3870" spans="1:3" x14ac:dyDescent="0.35">
      <c r="A3870" t="s">
        <v>5188</v>
      </c>
      <c r="B3870" t="s">
        <v>21472</v>
      </c>
      <c r="C3870" t="s">
        <v>32633</v>
      </c>
    </row>
    <row r="3871" spans="1:3" x14ac:dyDescent="0.35">
      <c r="A3871" t="s">
        <v>5189</v>
      </c>
      <c r="B3871" t="s">
        <v>21473</v>
      </c>
      <c r="C3871" t="s">
        <v>32633</v>
      </c>
    </row>
    <row r="3872" spans="1:3" x14ac:dyDescent="0.35">
      <c r="A3872" t="s">
        <v>5190</v>
      </c>
      <c r="B3872" t="s">
        <v>21474</v>
      </c>
      <c r="C3872" t="s">
        <v>32633</v>
      </c>
    </row>
    <row r="3873" spans="1:3" x14ac:dyDescent="0.35">
      <c r="A3873" t="s">
        <v>5191</v>
      </c>
      <c r="B3873" t="s">
        <v>21475</v>
      </c>
      <c r="C3873" t="s">
        <v>32633</v>
      </c>
    </row>
    <row r="3874" spans="1:3" x14ac:dyDescent="0.35">
      <c r="A3874" t="s">
        <v>5192</v>
      </c>
      <c r="B3874" t="s">
        <v>21476</v>
      </c>
      <c r="C3874" t="s">
        <v>32633</v>
      </c>
    </row>
    <row r="3875" spans="1:3" x14ac:dyDescent="0.35">
      <c r="A3875" t="s">
        <v>5193</v>
      </c>
      <c r="B3875" t="s">
        <v>21477</v>
      </c>
      <c r="C3875" t="s">
        <v>32633</v>
      </c>
    </row>
    <row r="3876" spans="1:3" x14ac:dyDescent="0.35">
      <c r="A3876" t="s">
        <v>5194</v>
      </c>
      <c r="B3876" t="s">
        <v>21478</v>
      </c>
      <c r="C3876" t="s">
        <v>32633</v>
      </c>
    </row>
    <row r="3877" spans="1:3" x14ac:dyDescent="0.35">
      <c r="A3877" t="s">
        <v>5195</v>
      </c>
      <c r="B3877" t="s">
        <v>21479</v>
      </c>
      <c r="C3877" t="s">
        <v>32633</v>
      </c>
    </row>
    <row r="3878" spans="1:3" x14ac:dyDescent="0.35">
      <c r="A3878" t="s">
        <v>5196</v>
      </c>
      <c r="B3878" t="s">
        <v>21480</v>
      </c>
      <c r="C3878" t="s">
        <v>32633</v>
      </c>
    </row>
    <row r="3879" spans="1:3" x14ac:dyDescent="0.35">
      <c r="A3879" t="s">
        <v>5197</v>
      </c>
      <c r="B3879" t="s">
        <v>21481</v>
      </c>
      <c r="C3879" t="s">
        <v>32633</v>
      </c>
    </row>
    <row r="3880" spans="1:3" x14ac:dyDescent="0.35">
      <c r="A3880" t="s">
        <v>5198</v>
      </c>
      <c r="B3880" t="s">
        <v>21482</v>
      </c>
      <c r="C3880" t="s">
        <v>32633</v>
      </c>
    </row>
    <row r="3881" spans="1:3" x14ac:dyDescent="0.35">
      <c r="A3881" t="s">
        <v>5199</v>
      </c>
      <c r="B3881" t="s">
        <v>21483</v>
      </c>
      <c r="C3881" t="s">
        <v>32633</v>
      </c>
    </row>
    <row r="3882" spans="1:3" x14ac:dyDescent="0.35">
      <c r="A3882" t="s">
        <v>5200</v>
      </c>
      <c r="B3882" t="s">
        <v>21484</v>
      </c>
      <c r="C3882" t="s">
        <v>32633</v>
      </c>
    </row>
    <row r="3883" spans="1:3" x14ac:dyDescent="0.35">
      <c r="A3883" t="s">
        <v>5201</v>
      </c>
      <c r="B3883" t="s">
        <v>21485</v>
      </c>
      <c r="C3883" t="s">
        <v>32633</v>
      </c>
    </row>
    <row r="3884" spans="1:3" x14ac:dyDescent="0.35">
      <c r="A3884" t="s">
        <v>5202</v>
      </c>
      <c r="B3884" t="s">
        <v>21486</v>
      </c>
      <c r="C3884" t="s">
        <v>32633</v>
      </c>
    </row>
    <row r="3885" spans="1:3" x14ac:dyDescent="0.35">
      <c r="A3885" t="s">
        <v>5203</v>
      </c>
      <c r="B3885" t="s">
        <v>21487</v>
      </c>
      <c r="C3885" t="s">
        <v>32633</v>
      </c>
    </row>
    <row r="3886" spans="1:3" x14ac:dyDescent="0.35">
      <c r="A3886" t="s">
        <v>5204</v>
      </c>
      <c r="B3886" t="s">
        <v>21488</v>
      </c>
      <c r="C3886" t="s">
        <v>32633</v>
      </c>
    </row>
    <row r="3887" spans="1:3" x14ac:dyDescent="0.35">
      <c r="A3887" t="s">
        <v>5205</v>
      </c>
      <c r="B3887" t="s">
        <v>21489</v>
      </c>
      <c r="C3887" t="s">
        <v>32633</v>
      </c>
    </row>
    <row r="3888" spans="1:3" x14ac:dyDescent="0.35">
      <c r="A3888" t="s">
        <v>5206</v>
      </c>
      <c r="B3888" t="s">
        <v>21490</v>
      </c>
      <c r="C3888" t="s">
        <v>32633</v>
      </c>
    </row>
    <row r="3889" spans="1:3" x14ac:dyDescent="0.35">
      <c r="A3889" t="s">
        <v>5207</v>
      </c>
      <c r="B3889" t="s">
        <v>21491</v>
      </c>
      <c r="C3889" t="s">
        <v>32633</v>
      </c>
    </row>
    <row r="3890" spans="1:3" x14ac:dyDescent="0.35">
      <c r="A3890" t="s">
        <v>5208</v>
      </c>
      <c r="B3890" t="s">
        <v>21492</v>
      </c>
      <c r="C3890" t="s">
        <v>32633</v>
      </c>
    </row>
    <row r="3891" spans="1:3" x14ac:dyDescent="0.35">
      <c r="A3891" t="s">
        <v>5209</v>
      </c>
      <c r="B3891" t="s">
        <v>21493</v>
      </c>
      <c r="C3891" t="s">
        <v>32633</v>
      </c>
    </row>
    <row r="3892" spans="1:3" x14ac:dyDescent="0.35">
      <c r="A3892" t="s">
        <v>5210</v>
      </c>
      <c r="B3892" t="s">
        <v>21494</v>
      </c>
      <c r="C3892" t="s">
        <v>32633</v>
      </c>
    </row>
    <row r="3893" spans="1:3" x14ac:dyDescent="0.35">
      <c r="A3893" t="s">
        <v>5211</v>
      </c>
      <c r="B3893" t="s">
        <v>21495</v>
      </c>
      <c r="C3893" t="s">
        <v>32633</v>
      </c>
    </row>
    <row r="3894" spans="1:3" x14ac:dyDescent="0.35">
      <c r="A3894" t="s">
        <v>5212</v>
      </c>
      <c r="B3894" t="s">
        <v>21496</v>
      </c>
      <c r="C3894" t="s">
        <v>32633</v>
      </c>
    </row>
    <row r="3895" spans="1:3" x14ac:dyDescent="0.35">
      <c r="A3895" t="s">
        <v>5213</v>
      </c>
      <c r="B3895" t="s">
        <v>21497</v>
      </c>
      <c r="C3895" t="s">
        <v>32633</v>
      </c>
    </row>
    <row r="3896" spans="1:3" x14ac:dyDescent="0.35">
      <c r="A3896" t="s">
        <v>5214</v>
      </c>
      <c r="B3896" t="s">
        <v>21498</v>
      </c>
      <c r="C3896" t="s">
        <v>32633</v>
      </c>
    </row>
    <row r="3897" spans="1:3" x14ac:dyDescent="0.35">
      <c r="A3897" t="s">
        <v>5215</v>
      </c>
      <c r="B3897" t="s">
        <v>21499</v>
      </c>
      <c r="C3897" t="s">
        <v>32633</v>
      </c>
    </row>
    <row r="3898" spans="1:3" x14ac:dyDescent="0.35">
      <c r="A3898" t="s">
        <v>5216</v>
      </c>
      <c r="B3898" t="s">
        <v>21500</v>
      </c>
      <c r="C3898" t="s">
        <v>32633</v>
      </c>
    </row>
    <row r="3899" spans="1:3" x14ac:dyDescent="0.35">
      <c r="A3899" t="s">
        <v>5217</v>
      </c>
      <c r="B3899" t="s">
        <v>21501</v>
      </c>
      <c r="C3899" t="s">
        <v>32633</v>
      </c>
    </row>
    <row r="3900" spans="1:3" x14ac:dyDescent="0.35">
      <c r="A3900" t="s">
        <v>5218</v>
      </c>
      <c r="B3900" t="s">
        <v>21502</v>
      </c>
      <c r="C3900" t="s">
        <v>32633</v>
      </c>
    </row>
    <row r="3901" spans="1:3" x14ac:dyDescent="0.35">
      <c r="A3901" t="s">
        <v>5219</v>
      </c>
      <c r="B3901" t="s">
        <v>21503</v>
      </c>
      <c r="C3901" t="s">
        <v>32633</v>
      </c>
    </row>
    <row r="3902" spans="1:3" x14ac:dyDescent="0.35">
      <c r="A3902" t="s">
        <v>5220</v>
      </c>
      <c r="B3902" t="s">
        <v>21504</v>
      </c>
      <c r="C3902" t="s">
        <v>32633</v>
      </c>
    </row>
    <row r="3903" spans="1:3" x14ac:dyDescent="0.35">
      <c r="A3903" t="s">
        <v>5221</v>
      </c>
      <c r="B3903" t="s">
        <v>21505</v>
      </c>
      <c r="C3903" t="s">
        <v>32633</v>
      </c>
    </row>
    <row r="3904" spans="1:3" x14ac:dyDescent="0.35">
      <c r="A3904" t="s">
        <v>5222</v>
      </c>
      <c r="B3904" t="s">
        <v>21506</v>
      </c>
      <c r="C3904" t="s">
        <v>32633</v>
      </c>
    </row>
    <row r="3905" spans="1:3" x14ac:dyDescent="0.35">
      <c r="A3905" t="s">
        <v>5223</v>
      </c>
      <c r="B3905" t="s">
        <v>19509</v>
      </c>
      <c r="C3905" t="s">
        <v>32633</v>
      </c>
    </row>
    <row r="3906" spans="1:3" x14ac:dyDescent="0.35">
      <c r="A3906" t="s">
        <v>5224</v>
      </c>
      <c r="B3906" t="s">
        <v>21507</v>
      </c>
      <c r="C3906" t="s">
        <v>32633</v>
      </c>
    </row>
    <row r="3907" spans="1:3" x14ac:dyDescent="0.35">
      <c r="A3907" t="s">
        <v>5225</v>
      </c>
      <c r="B3907" t="s">
        <v>21508</v>
      </c>
      <c r="C3907" t="s">
        <v>32633</v>
      </c>
    </row>
    <row r="3908" spans="1:3" x14ac:dyDescent="0.35">
      <c r="A3908" t="s">
        <v>5226</v>
      </c>
      <c r="B3908" t="s">
        <v>21509</v>
      </c>
      <c r="C3908" t="s">
        <v>32633</v>
      </c>
    </row>
    <row r="3909" spans="1:3" x14ac:dyDescent="0.35">
      <c r="A3909" t="s">
        <v>5227</v>
      </c>
      <c r="B3909" t="s">
        <v>21510</v>
      </c>
      <c r="C3909" t="s">
        <v>32633</v>
      </c>
    </row>
    <row r="3910" spans="1:3" x14ac:dyDescent="0.35">
      <c r="A3910" t="s">
        <v>5228</v>
      </c>
      <c r="B3910" t="s">
        <v>21511</v>
      </c>
      <c r="C3910" t="s">
        <v>32633</v>
      </c>
    </row>
    <row r="3911" spans="1:3" x14ac:dyDescent="0.35">
      <c r="A3911" t="s">
        <v>5229</v>
      </c>
      <c r="B3911" t="s">
        <v>21512</v>
      </c>
      <c r="C3911" t="s">
        <v>32633</v>
      </c>
    </row>
    <row r="3912" spans="1:3" x14ac:dyDescent="0.35">
      <c r="A3912" t="s">
        <v>5230</v>
      </c>
      <c r="B3912" t="s">
        <v>21513</v>
      </c>
      <c r="C3912" t="s">
        <v>32633</v>
      </c>
    </row>
    <row r="3913" spans="1:3" x14ac:dyDescent="0.35">
      <c r="A3913" t="s">
        <v>5231</v>
      </c>
      <c r="B3913" t="s">
        <v>21514</v>
      </c>
      <c r="C3913" t="s">
        <v>32633</v>
      </c>
    </row>
    <row r="3914" spans="1:3" x14ac:dyDescent="0.35">
      <c r="A3914" t="s">
        <v>5232</v>
      </c>
      <c r="B3914" t="s">
        <v>21515</v>
      </c>
      <c r="C3914" t="s">
        <v>32633</v>
      </c>
    </row>
    <row r="3915" spans="1:3" x14ac:dyDescent="0.35">
      <c r="A3915" t="s">
        <v>5233</v>
      </c>
      <c r="B3915" t="s">
        <v>21516</v>
      </c>
      <c r="C3915" t="s">
        <v>32633</v>
      </c>
    </row>
    <row r="3916" spans="1:3" x14ac:dyDescent="0.35">
      <c r="A3916" t="s">
        <v>5234</v>
      </c>
      <c r="B3916" t="s">
        <v>21517</v>
      </c>
      <c r="C3916" t="s">
        <v>32633</v>
      </c>
    </row>
    <row r="3917" spans="1:3" x14ac:dyDescent="0.35">
      <c r="A3917" t="s">
        <v>5235</v>
      </c>
      <c r="B3917" t="s">
        <v>21518</v>
      </c>
      <c r="C3917" t="s">
        <v>32633</v>
      </c>
    </row>
    <row r="3918" spans="1:3" x14ac:dyDescent="0.35">
      <c r="A3918" t="s">
        <v>5236</v>
      </c>
      <c r="B3918" t="s">
        <v>21519</v>
      </c>
      <c r="C3918" t="s">
        <v>32633</v>
      </c>
    </row>
    <row r="3919" spans="1:3" x14ac:dyDescent="0.35">
      <c r="A3919" t="s">
        <v>5237</v>
      </c>
      <c r="B3919" t="s">
        <v>21520</v>
      </c>
      <c r="C3919" t="s">
        <v>32633</v>
      </c>
    </row>
    <row r="3920" spans="1:3" x14ac:dyDescent="0.35">
      <c r="A3920" t="s">
        <v>5238</v>
      </c>
      <c r="B3920" t="s">
        <v>21521</v>
      </c>
      <c r="C3920" t="s">
        <v>32633</v>
      </c>
    </row>
    <row r="3921" spans="1:3" x14ac:dyDescent="0.35">
      <c r="A3921" t="s">
        <v>5239</v>
      </c>
      <c r="B3921" t="s">
        <v>21522</v>
      </c>
      <c r="C3921" t="s">
        <v>32633</v>
      </c>
    </row>
    <row r="3922" spans="1:3" x14ac:dyDescent="0.35">
      <c r="A3922" t="s">
        <v>5240</v>
      </c>
      <c r="B3922" t="s">
        <v>21523</v>
      </c>
      <c r="C3922" t="s">
        <v>32633</v>
      </c>
    </row>
    <row r="3923" spans="1:3" x14ac:dyDescent="0.35">
      <c r="A3923" t="s">
        <v>5241</v>
      </c>
      <c r="B3923" t="s">
        <v>21524</v>
      </c>
      <c r="C3923" t="s">
        <v>32633</v>
      </c>
    </row>
    <row r="3924" spans="1:3" x14ac:dyDescent="0.35">
      <c r="A3924" t="s">
        <v>5242</v>
      </c>
      <c r="B3924" t="s">
        <v>21525</v>
      </c>
      <c r="C3924" t="s">
        <v>32633</v>
      </c>
    </row>
    <row r="3925" spans="1:3" x14ac:dyDescent="0.35">
      <c r="A3925" t="s">
        <v>5243</v>
      </c>
      <c r="B3925" t="s">
        <v>21526</v>
      </c>
      <c r="C3925" t="s">
        <v>32633</v>
      </c>
    </row>
    <row r="3926" spans="1:3" x14ac:dyDescent="0.35">
      <c r="A3926" t="s">
        <v>5244</v>
      </c>
      <c r="B3926" t="s">
        <v>21527</v>
      </c>
      <c r="C3926" t="s">
        <v>32633</v>
      </c>
    </row>
    <row r="3927" spans="1:3" x14ac:dyDescent="0.35">
      <c r="A3927" t="s">
        <v>5245</v>
      </c>
      <c r="B3927" t="s">
        <v>21528</v>
      </c>
      <c r="C3927" t="s">
        <v>32633</v>
      </c>
    </row>
    <row r="3928" spans="1:3" x14ac:dyDescent="0.35">
      <c r="A3928" t="s">
        <v>5246</v>
      </c>
      <c r="B3928" t="s">
        <v>21529</v>
      </c>
      <c r="C3928" t="s">
        <v>32633</v>
      </c>
    </row>
    <row r="3929" spans="1:3" x14ac:dyDescent="0.35">
      <c r="A3929" t="s">
        <v>5247</v>
      </c>
      <c r="B3929" t="s">
        <v>21530</v>
      </c>
      <c r="C3929" t="s">
        <v>32633</v>
      </c>
    </row>
    <row r="3930" spans="1:3" x14ac:dyDescent="0.35">
      <c r="A3930" t="s">
        <v>5248</v>
      </c>
      <c r="B3930" t="s">
        <v>21531</v>
      </c>
      <c r="C3930" t="s">
        <v>32633</v>
      </c>
    </row>
    <row r="3931" spans="1:3" x14ac:dyDescent="0.35">
      <c r="A3931" t="s">
        <v>5249</v>
      </c>
      <c r="B3931" t="s">
        <v>21532</v>
      </c>
      <c r="C3931" t="s">
        <v>32633</v>
      </c>
    </row>
    <row r="3932" spans="1:3" x14ac:dyDescent="0.35">
      <c r="A3932" t="s">
        <v>5250</v>
      </c>
      <c r="B3932" t="s">
        <v>21533</v>
      </c>
      <c r="C3932" t="s">
        <v>32633</v>
      </c>
    </row>
    <row r="3933" spans="1:3" x14ac:dyDescent="0.35">
      <c r="A3933" t="s">
        <v>5251</v>
      </c>
      <c r="B3933" t="s">
        <v>21534</v>
      </c>
      <c r="C3933" t="s">
        <v>32633</v>
      </c>
    </row>
    <row r="3934" spans="1:3" x14ac:dyDescent="0.35">
      <c r="A3934" t="s">
        <v>5252</v>
      </c>
      <c r="B3934" t="s">
        <v>21535</v>
      </c>
      <c r="C3934" t="s">
        <v>32633</v>
      </c>
    </row>
    <row r="3935" spans="1:3" x14ac:dyDescent="0.35">
      <c r="A3935" t="s">
        <v>5253</v>
      </c>
      <c r="B3935" t="s">
        <v>21536</v>
      </c>
      <c r="C3935" t="s">
        <v>32633</v>
      </c>
    </row>
    <row r="3936" spans="1:3" x14ac:dyDescent="0.35">
      <c r="A3936" t="s">
        <v>5254</v>
      </c>
      <c r="B3936" t="s">
        <v>21537</v>
      </c>
      <c r="C3936" t="s">
        <v>32633</v>
      </c>
    </row>
    <row r="3937" spans="1:3" x14ac:dyDescent="0.35">
      <c r="A3937" t="s">
        <v>5255</v>
      </c>
      <c r="B3937" t="s">
        <v>21538</v>
      </c>
      <c r="C3937" t="s">
        <v>32633</v>
      </c>
    </row>
    <row r="3938" spans="1:3" x14ac:dyDescent="0.35">
      <c r="A3938" t="s">
        <v>5256</v>
      </c>
      <c r="B3938" t="s">
        <v>21539</v>
      </c>
      <c r="C3938" t="s">
        <v>32633</v>
      </c>
    </row>
    <row r="3939" spans="1:3" x14ac:dyDescent="0.35">
      <c r="A3939" t="s">
        <v>5257</v>
      </c>
      <c r="B3939" t="s">
        <v>21540</v>
      </c>
      <c r="C3939" t="s">
        <v>32633</v>
      </c>
    </row>
    <row r="3940" spans="1:3" x14ac:dyDescent="0.35">
      <c r="A3940" t="s">
        <v>5258</v>
      </c>
      <c r="B3940" t="s">
        <v>21541</v>
      </c>
      <c r="C3940" t="s">
        <v>32633</v>
      </c>
    </row>
    <row r="3941" spans="1:3" x14ac:dyDescent="0.35">
      <c r="A3941" t="s">
        <v>5259</v>
      </c>
      <c r="B3941" t="s">
        <v>21542</v>
      </c>
      <c r="C3941" t="s">
        <v>32633</v>
      </c>
    </row>
    <row r="3942" spans="1:3" x14ac:dyDescent="0.35">
      <c r="A3942" t="s">
        <v>5260</v>
      </c>
      <c r="B3942" t="s">
        <v>21543</v>
      </c>
      <c r="C3942" t="s">
        <v>32633</v>
      </c>
    </row>
    <row r="3943" spans="1:3" x14ac:dyDescent="0.35">
      <c r="A3943" t="s">
        <v>5261</v>
      </c>
      <c r="B3943" t="s">
        <v>21544</v>
      </c>
      <c r="C3943" t="s">
        <v>32633</v>
      </c>
    </row>
    <row r="3944" spans="1:3" x14ac:dyDescent="0.35">
      <c r="A3944" t="s">
        <v>5262</v>
      </c>
      <c r="B3944" t="s">
        <v>21545</v>
      </c>
      <c r="C3944" t="s">
        <v>32633</v>
      </c>
    </row>
    <row r="3945" spans="1:3" x14ac:dyDescent="0.35">
      <c r="A3945" t="s">
        <v>5263</v>
      </c>
      <c r="B3945" t="s">
        <v>21546</v>
      </c>
      <c r="C3945" t="s">
        <v>32633</v>
      </c>
    </row>
    <row r="3946" spans="1:3" x14ac:dyDescent="0.35">
      <c r="A3946" t="s">
        <v>5264</v>
      </c>
      <c r="B3946" t="s">
        <v>21547</v>
      </c>
      <c r="C3946" t="s">
        <v>32633</v>
      </c>
    </row>
    <row r="3947" spans="1:3" x14ac:dyDescent="0.35">
      <c r="A3947" t="s">
        <v>5265</v>
      </c>
      <c r="B3947" t="s">
        <v>21548</v>
      </c>
      <c r="C3947" t="s">
        <v>32633</v>
      </c>
    </row>
    <row r="3948" spans="1:3" x14ac:dyDescent="0.35">
      <c r="A3948" t="s">
        <v>5266</v>
      </c>
      <c r="B3948" t="s">
        <v>21549</v>
      </c>
      <c r="C3948" t="s">
        <v>32633</v>
      </c>
    </row>
    <row r="3949" spans="1:3" x14ac:dyDescent="0.35">
      <c r="A3949" t="s">
        <v>5267</v>
      </c>
      <c r="B3949" t="s">
        <v>21550</v>
      </c>
      <c r="C3949" t="s">
        <v>32633</v>
      </c>
    </row>
    <row r="3950" spans="1:3" x14ac:dyDescent="0.35">
      <c r="A3950" t="s">
        <v>5268</v>
      </c>
      <c r="B3950" t="s">
        <v>21551</v>
      </c>
      <c r="C3950" t="s">
        <v>32633</v>
      </c>
    </row>
    <row r="3951" spans="1:3" x14ac:dyDescent="0.35">
      <c r="A3951" t="s">
        <v>5269</v>
      </c>
      <c r="B3951" t="s">
        <v>21552</v>
      </c>
      <c r="C3951" t="s">
        <v>32633</v>
      </c>
    </row>
    <row r="3952" spans="1:3" x14ac:dyDescent="0.35">
      <c r="A3952" t="s">
        <v>5270</v>
      </c>
      <c r="B3952" t="s">
        <v>21553</v>
      </c>
      <c r="C3952" t="s">
        <v>32633</v>
      </c>
    </row>
    <row r="3953" spans="1:3" x14ac:dyDescent="0.35">
      <c r="A3953" t="s">
        <v>5271</v>
      </c>
      <c r="B3953" t="s">
        <v>21554</v>
      </c>
      <c r="C3953" t="s">
        <v>32633</v>
      </c>
    </row>
    <row r="3954" spans="1:3" x14ac:dyDescent="0.35">
      <c r="A3954" t="s">
        <v>5272</v>
      </c>
      <c r="B3954" t="s">
        <v>21555</v>
      </c>
      <c r="C3954" t="s">
        <v>32633</v>
      </c>
    </row>
    <row r="3955" spans="1:3" x14ac:dyDescent="0.35">
      <c r="A3955" t="s">
        <v>5273</v>
      </c>
      <c r="B3955" t="s">
        <v>21556</v>
      </c>
      <c r="C3955" t="s">
        <v>32633</v>
      </c>
    </row>
    <row r="3956" spans="1:3" x14ac:dyDescent="0.35">
      <c r="A3956" t="s">
        <v>5274</v>
      </c>
      <c r="B3956" t="s">
        <v>21557</v>
      </c>
      <c r="C3956" t="s">
        <v>32633</v>
      </c>
    </row>
    <row r="3957" spans="1:3" x14ac:dyDescent="0.35">
      <c r="A3957" t="s">
        <v>5275</v>
      </c>
      <c r="B3957" t="s">
        <v>21558</v>
      </c>
      <c r="C3957" t="s">
        <v>32633</v>
      </c>
    </row>
    <row r="3958" spans="1:3" x14ac:dyDescent="0.35">
      <c r="A3958" t="s">
        <v>5276</v>
      </c>
      <c r="B3958" t="s">
        <v>21559</v>
      </c>
      <c r="C3958" t="s">
        <v>32633</v>
      </c>
    </row>
    <row r="3959" spans="1:3" x14ac:dyDescent="0.35">
      <c r="A3959" t="s">
        <v>5277</v>
      </c>
      <c r="B3959" t="s">
        <v>21560</v>
      </c>
      <c r="C3959" t="s">
        <v>32633</v>
      </c>
    </row>
    <row r="3960" spans="1:3" x14ac:dyDescent="0.35">
      <c r="A3960" t="s">
        <v>5278</v>
      </c>
      <c r="B3960" t="s">
        <v>21561</v>
      </c>
      <c r="C3960" t="s">
        <v>32633</v>
      </c>
    </row>
    <row r="3961" spans="1:3" x14ac:dyDescent="0.35">
      <c r="A3961" t="s">
        <v>5279</v>
      </c>
      <c r="B3961" t="s">
        <v>21562</v>
      </c>
      <c r="C3961" t="s">
        <v>32633</v>
      </c>
    </row>
    <row r="3962" spans="1:3" x14ac:dyDescent="0.35">
      <c r="A3962" t="s">
        <v>5280</v>
      </c>
      <c r="B3962" t="s">
        <v>21563</v>
      </c>
      <c r="C3962" t="s">
        <v>32633</v>
      </c>
    </row>
    <row r="3963" spans="1:3" x14ac:dyDescent="0.35">
      <c r="A3963" t="s">
        <v>5281</v>
      </c>
      <c r="B3963" t="s">
        <v>21564</v>
      </c>
      <c r="C3963" t="s">
        <v>32633</v>
      </c>
    </row>
    <row r="3964" spans="1:3" x14ac:dyDescent="0.35">
      <c r="A3964" t="s">
        <v>5282</v>
      </c>
      <c r="B3964" t="s">
        <v>21565</v>
      </c>
      <c r="C3964" t="s">
        <v>32633</v>
      </c>
    </row>
    <row r="3965" spans="1:3" x14ac:dyDescent="0.35">
      <c r="A3965" t="s">
        <v>5283</v>
      </c>
      <c r="B3965" t="s">
        <v>21566</v>
      </c>
      <c r="C3965" t="s">
        <v>32633</v>
      </c>
    </row>
    <row r="3966" spans="1:3" x14ac:dyDescent="0.35">
      <c r="A3966" t="s">
        <v>5284</v>
      </c>
      <c r="B3966" t="s">
        <v>21567</v>
      </c>
      <c r="C3966" t="s">
        <v>32633</v>
      </c>
    </row>
    <row r="3967" spans="1:3" x14ac:dyDescent="0.35">
      <c r="A3967" t="s">
        <v>5285</v>
      </c>
      <c r="B3967" t="s">
        <v>21568</v>
      </c>
      <c r="C3967" t="s">
        <v>32633</v>
      </c>
    </row>
    <row r="3968" spans="1:3" x14ac:dyDescent="0.35">
      <c r="A3968" t="s">
        <v>5286</v>
      </c>
      <c r="B3968" t="s">
        <v>21569</v>
      </c>
      <c r="C3968" t="s">
        <v>32633</v>
      </c>
    </row>
    <row r="3969" spans="1:3" x14ac:dyDescent="0.35">
      <c r="A3969" t="s">
        <v>5287</v>
      </c>
      <c r="B3969" t="s">
        <v>21570</v>
      </c>
      <c r="C3969" t="s">
        <v>32633</v>
      </c>
    </row>
    <row r="3970" spans="1:3" x14ac:dyDescent="0.35">
      <c r="A3970" t="s">
        <v>5288</v>
      </c>
      <c r="B3970" t="s">
        <v>21571</v>
      </c>
      <c r="C3970" t="s">
        <v>32633</v>
      </c>
    </row>
    <row r="3971" spans="1:3" x14ac:dyDescent="0.35">
      <c r="A3971" t="s">
        <v>5289</v>
      </c>
      <c r="B3971" t="s">
        <v>21572</v>
      </c>
      <c r="C3971" t="s">
        <v>32633</v>
      </c>
    </row>
    <row r="3972" spans="1:3" x14ac:dyDescent="0.35">
      <c r="A3972" t="s">
        <v>5290</v>
      </c>
      <c r="B3972" t="s">
        <v>21573</v>
      </c>
      <c r="C3972" t="s">
        <v>32633</v>
      </c>
    </row>
    <row r="3973" spans="1:3" x14ac:dyDescent="0.35">
      <c r="A3973" t="s">
        <v>5291</v>
      </c>
      <c r="B3973" t="s">
        <v>21574</v>
      </c>
      <c r="C3973" t="s">
        <v>32633</v>
      </c>
    </row>
    <row r="3974" spans="1:3" x14ac:dyDescent="0.35">
      <c r="A3974" t="s">
        <v>5292</v>
      </c>
      <c r="B3974" t="s">
        <v>21575</v>
      </c>
      <c r="C3974" t="s">
        <v>32633</v>
      </c>
    </row>
    <row r="3975" spans="1:3" x14ac:dyDescent="0.35">
      <c r="A3975" t="s">
        <v>5293</v>
      </c>
      <c r="B3975" t="s">
        <v>21576</v>
      </c>
      <c r="C3975" t="s">
        <v>32633</v>
      </c>
    </row>
    <row r="3976" spans="1:3" x14ac:dyDescent="0.35">
      <c r="A3976" t="s">
        <v>5294</v>
      </c>
      <c r="B3976" t="s">
        <v>21577</v>
      </c>
      <c r="C3976" t="s">
        <v>32633</v>
      </c>
    </row>
    <row r="3977" spans="1:3" x14ac:dyDescent="0.35">
      <c r="A3977" t="s">
        <v>5295</v>
      </c>
      <c r="B3977" t="s">
        <v>21578</v>
      </c>
      <c r="C3977" t="s">
        <v>32633</v>
      </c>
    </row>
    <row r="3978" spans="1:3" x14ac:dyDescent="0.35">
      <c r="A3978" t="s">
        <v>5296</v>
      </c>
      <c r="B3978" t="s">
        <v>21579</v>
      </c>
      <c r="C3978" t="s">
        <v>32633</v>
      </c>
    </row>
    <row r="3979" spans="1:3" x14ac:dyDescent="0.35">
      <c r="A3979" t="s">
        <v>5297</v>
      </c>
      <c r="B3979" t="s">
        <v>21580</v>
      </c>
      <c r="C3979" t="s">
        <v>32633</v>
      </c>
    </row>
    <row r="3980" spans="1:3" x14ac:dyDescent="0.35">
      <c r="A3980" t="s">
        <v>5298</v>
      </c>
      <c r="B3980" t="s">
        <v>21581</v>
      </c>
      <c r="C3980" t="s">
        <v>32633</v>
      </c>
    </row>
    <row r="3981" spans="1:3" x14ac:dyDescent="0.35">
      <c r="A3981" t="s">
        <v>5299</v>
      </c>
      <c r="B3981" t="s">
        <v>21582</v>
      </c>
      <c r="C3981" t="s">
        <v>32633</v>
      </c>
    </row>
    <row r="3982" spans="1:3" x14ac:dyDescent="0.35">
      <c r="A3982" t="s">
        <v>5300</v>
      </c>
      <c r="B3982" t="s">
        <v>21583</v>
      </c>
      <c r="C3982" t="s">
        <v>32633</v>
      </c>
    </row>
    <row r="3983" spans="1:3" x14ac:dyDescent="0.35">
      <c r="A3983" t="s">
        <v>5301</v>
      </c>
      <c r="B3983" t="s">
        <v>21584</v>
      </c>
      <c r="C3983" t="s">
        <v>32633</v>
      </c>
    </row>
    <row r="3984" spans="1:3" x14ac:dyDescent="0.35">
      <c r="A3984" t="s">
        <v>5302</v>
      </c>
      <c r="B3984" t="s">
        <v>21585</v>
      </c>
      <c r="C3984" t="s">
        <v>32633</v>
      </c>
    </row>
    <row r="3985" spans="1:3" x14ac:dyDescent="0.35">
      <c r="A3985" t="s">
        <v>5303</v>
      </c>
      <c r="B3985" t="s">
        <v>21586</v>
      </c>
      <c r="C3985" t="s">
        <v>32633</v>
      </c>
    </row>
    <row r="3986" spans="1:3" x14ac:dyDescent="0.35">
      <c r="A3986" t="s">
        <v>5304</v>
      </c>
      <c r="B3986" t="s">
        <v>21587</v>
      </c>
      <c r="C3986" t="s">
        <v>32633</v>
      </c>
    </row>
    <row r="3987" spans="1:3" x14ac:dyDescent="0.35">
      <c r="A3987" t="s">
        <v>5305</v>
      </c>
      <c r="B3987" t="s">
        <v>21588</v>
      </c>
      <c r="C3987" t="s">
        <v>32633</v>
      </c>
    </row>
    <row r="3988" spans="1:3" x14ac:dyDescent="0.35">
      <c r="A3988" t="s">
        <v>5306</v>
      </c>
      <c r="B3988" t="s">
        <v>21589</v>
      </c>
      <c r="C3988" t="s">
        <v>32633</v>
      </c>
    </row>
    <row r="3989" spans="1:3" x14ac:dyDescent="0.35">
      <c r="A3989" t="s">
        <v>5307</v>
      </c>
      <c r="B3989" t="s">
        <v>21590</v>
      </c>
      <c r="C3989" t="s">
        <v>32633</v>
      </c>
    </row>
    <row r="3990" spans="1:3" x14ac:dyDescent="0.35">
      <c r="A3990" t="s">
        <v>5308</v>
      </c>
      <c r="B3990" t="s">
        <v>21591</v>
      </c>
      <c r="C3990" t="s">
        <v>32633</v>
      </c>
    </row>
    <row r="3991" spans="1:3" x14ac:dyDescent="0.35">
      <c r="A3991" t="s">
        <v>5309</v>
      </c>
      <c r="B3991" t="s">
        <v>21592</v>
      </c>
      <c r="C3991" t="s">
        <v>32633</v>
      </c>
    </row>
    <row r="3992" spans="1:3" x14ac:dyDescent="0.35">
      <c r="A3992" t="s">
        <v>5310</v>
      </c>
      <c r="B3992" t="s">
        <v>21593</v>
      </c>
      <c r="C3992" t="s">
        <v>1699</v>
      </c>
    </row>
    <row r="3993" spans="1:3" x14ac:dyDescent="0.35">
      <c r="A3993" t="s">
        <v>5311</v>
      </c>
      <c r="B3993" t="s">
        <v>21594</v>
      </c>
      <c r="C3993" t="s">
        <v>32633</v>
      </c>
    </row>
    <row r="3994" spans="1:3" x14ac:dyDescent="0.35">
      <c r="A3994" t="s">
        <v>5312</v>
      </c>
      <c r="B3994" t="s">
        <v>21595</v>
      </c>
      <c r="C3994" t="s">
        <v>32633</v>
      </c>
    </row>
    <row r="3995" spans="1:3" x14ac:dyDescent="0.35">
      <c r="A3995" t="s">
        <v>5312</v>
      </c>
      <c r="B3995" t="s">
        <v>21596</v>
      </c>
      <c r="C3995" t="s">
        <v>32633</v>
      </c>
    </row>
    <row r="3996" spans="1:3" x14ac:dyDescent="0.35">
      <c r="A3996" t="s">
        <v>5311</v>
      </c>
      <c r="B3996" t="s">
        <v>21597</v>
      </c>
      <c r="C3996" t="s">
        <v>32633</v>
      </c>
    </row>
    <row r="3997" spans="1:3" x14ac:dyDescent="0.35">
      <c r="A3997" t="s">
        <v>250</v>
      </c>
      <c r="B3997" t="s">
        <v>1088</v>
      </c>
      <c r="C3997" t="s">
        <v>1699</v>
      </c>
    </row>
    <row r="3998" spans="1:3" x14ac:dyDescent="0.35">
      <c r="A3998" t="s">
        <v>5313</v>
      </c>
      <c r="B3998" t="s">
        <v>21598</v>
      </c>
      <c r="C3998" t="s">
        <v>32633</v>
      </c>
    </row>
    <row r="3999" spans="1:3" x14ac:dyDescent="0.35">
      <c r="A3999" t="s">
        <v>5314</v>
      </c>
      <c r="B3999" t="s">
        <v>21599</v>
      </c>
      <c r="C3999" t="s">
        <v>32633</v>
      </c>
    </row>
    <row r="4000" spans="1:3" x14ac:dyDescent="0.35">
      <c r="A4000" t="s">
        <v>5315</v>
      </c>
      <c r="B4000" t="s">
        <v>21600</v>
      </c>
      <c r="C4000" t="s">
        <v>32633</v>
      </c>
    </row>
    <row r="4001" spans="1:3" x14ac:dyDescent="0.35">
      <c r="A4001" t="s">
        <v>5316</v>
      </c>
      <c r="B4001" t="s">
        <v>21601</v>
      </c>
      <c r="C4001" t="s">
        <v>32633</v>
      </c>
    </row>
    <row r="4002" spans="1:3" x14ac:dyDescent="0.35">
      <c r="A4002" t="s">
        <v>5317</v>
      </c>
      <c r="B4002" t="s">
        <v>21602</v>
      </c>
      <c r="C4002" t="s">
        <v>32633</v>
      </c>
    </row>
    <row r="4003" spans="1:3" x14ac:dyDescent="0.35">
      <c r="A4003" t="s">
        <v>5318</v>
      </c>
      <c r="B4003" t="s">
        <v>21603</v>
      </c>
      <c r="C4003" t="s">
        <v>32633</v>
      </c>
    </row>
    <row r="4004" spans="1:3" x14ac:dyDescent="0.35">
      <c r="A4004" t="s">
        <v>5319</v>
      </c>
      <c r="B4004" t="s">
        <v>21604</v>
      </c>
      <c r="C4004" t="s">
        <v>32633</v>
      </c>
    </row>
    <row r="4005" spans="1:3" x14ac:dyDescent="0.35">
      <c r="A4005" t="s">
        <v>5320</v>
      </c>
      <c r="B4005" t="s">
        <v>21605</v>
      </c>
      <c r="C4005" t="s">
        <v>32633</v>
      </c>
    </row>
    <row r="4006" spans="1:3" x14ac:dyDescent="0.35">
      <c r="A4006" t="s">
        <v>5321</v>
      </c>
      <c r="B4006" t="s">
        <v>21606</v>
      </c>
      <c r="C4006" t="s">
        <v>32633</v>
      </c>
    </row>
    <row r="4007" spans="1:3" x14ac:dyDescent="0.35">
      <c r="A4007" t="s">
        <v>5322</v>
      </c>
      <c r="B4007" t="s">
        <v>20341</v>
      </c>
      <c r="C4007" t="s">
        <v>32633</v>
      </c>
    </row>
    <row r="4008" spans="1:3" x14ac:dyDescent="0.35">
      <c r="A4008" t="s">
        <v>5323</v>
      </c>
      <c r="B4008" t="s">
        <v>21607</v>
      </c>
      <c r="C4008" t="s">
        <v>32633</v>
      </c>
    </row>
    <row r="4009" spans="1:3" x14ac:dyDescent="0.35">
      <c r="A4009" t="s">
        <v>5324</v>
      </c>
      <c r="B4009" t="s">
        <v>21608</v>
      </c>
      <c r="C4009" t="s">
        <v>32633</v>
      </c>
    </row>
    <row r="4010" spans="1:3" x14ac:dyDescent="0.35">
      <c r="A4010" t="s">
        <v>5325</v>
      </c>
      <c r="B4010" t="s">
        <v>21609</v>
      </c>
      <c r="C4010" t="s">
        <v>32633</v>
      </c>
    </row>
    <row r="4011" spans="1:3" x14ac:dyDescent="0.35">
      <c r="A4011" t="s">
        <v>5326</v>
      </c>
      <c r="B4011" t="s">
        <v>21610</v>
      </c>
      <c r="C4011" t="s">
        <v>32633</v>
      </c>
    </row>
    <row r="4012" spans="1:3" x14ac:dyDescent="0.35">
      <c r="A4012" t="s">
        <v>5327</v>
      </c>
      <c r="B4012" t="s">
        <v>21611</v>
      </c>
      <c r="C4012" t="s">
        <v>32633</v>
      </c>
    </row>
    <row r="4013" spans="1:3" x14ac:dyDescent="0.35">
      <c r="A4013" t="s">
        <v>5328</v>
      </c>
      <c r="B4013" t="s">
        <v>21612</v>
      </c>
      <c r="C4013" t="s">
        <v>32633</v>
      </c>
    </row>
    <row r="4014" spans="1:3" x14ac:dyDescent="0.35">
      <c r="A4014" t="s">
        <v>5329</v>
      </c>
      <c r="B4014" t="s">
        <v>21613</v>
      </c>
      <c r="C4014" t="s">
        <v>32633</v>
      </c>
    </row>
    <row r="4015" spans="1:3" x14ac:dyDescent="0.35">
      <c r="A4015" t="s">
        <v>5330</v>
      </c>
      <c r="B4015" t="s">
        <v>21614</v>
      </c>
      <c r="C4015" t="s">
        <v>32633</v>
      </c>
    </row>
    <row r="4016" spans="1:3" x14ac:dyDescent="0.35">
      <c r="A4016" t="s">
        <v>5331</v>
      </c>
      <c r="B4016" t="s">
        <v>21615</v>
      </c>
      <c r="C4016" t="s">
        <v>32633</v>
      </c>
    </row>
    <row r="4017" spans="1:3" x14ac:dyDescent="0.35">
      <c r="A4017" t="s">
        <v>5332</v>
      </c>
      <c r="B4017" t="s">
        <v>21616</v>
      </c>
      <c r="C4017" t="s">
        <v>32633</v>
      </c>
    </row>
    <row r="4018" spans="1:3" x14ac:dyDescent="0.35">
      <c r="A4018" t="s">
        <v>5333</v>
      </c>
      <c r="B4018" t="s">
        <v>21617</v>
      </c>
      <c r="C4018" t="s">
        <v>32633</v>
      </c>
    </row>
    <row r="4019" spans="1:3" x14ac:dyDescent="0.35">
      <c r="A4019" t="s">
        <v>5334</v>
      </c>
      <c r="B4019" t="s">
        <v>21618</v>
      </c>
      <c r="C4019" t="s">
        <v>32633</v>
      </c>
    </row>
    <row r="4020" spans="1:3" x14ac:dyDescent="0.35">
      <c r="A4020" t="s">
        <v>5335</v>
      </c>
      <c r="B4020" t="s">
        <v>21619</v>
      </c>
      <c r="C4020" t="s">
        <v>32633</v>
      </c>
    </row>
    <row r="4021" spans="1:3" x14ac:dyDescent="0.35">
      <c r="A4021" t="s">
        <v>5336</v>
      </c>
      <c r="B4021" t="s">
        <v>21620</v>
      </c>
      <c r="C4021" t="s">
        <v>32633</v>
      </c>
    </row>
    <row r="4022" spans="1:3" x14ac:dyDescent="0.35">
      <c r="A4022" t="s">
        <v>5337</v>
      </c>
      <c r="B4022" t="s">
        <v>21621</v>
      </c>
      <c r="C4022" t="s">
        <v>32633</v>
      </c>
    </row>
    <row r="4023" spans="1:3" x14ac:dyDescent="0.35">
      <c r="A4023" t="s">
        <v>5338</v>
      </c>
      <c r="B4023" t="s">
        <v>21622</v>
      </c>
      <c r="C4023" t="s">
        <v>32633</v>
      </c>
    </row>
    <row r="4024" spans="1:3" x14ac:dyDescent="0.35">
      <c r="A4024" t="s">
        <v>5339</v>
      </c>
      <c r="B4024" t="s">
        <v>21623</v>
      </c>
      <c r="C4024" t="s">
        <v>32633</v>
      </c>
    </row>
    <row r="4025" spans="1:3" x14ac:dyDescent="0.35">
      <c r="A4025" t="s">
        <v>5340</v>
      </c>
      <c r="B4025" t="s">
        <v>21624</v>
      </c>
      <c r="C4025" t="s">
        <v>32633</v>
      </c>
    </row>
    <row r="4026" spans="1:3" x14ac:dyDescent="0.35">
      <c r="A4026" t="s">
        <v>5341</v>
      </c>
      <c r="B4026" t="s">
        <v>21625</v>
      </c>
      <c r="C4026" t="s">
        <v>32633</v>
      </c>
    </row>
    <row r="4027" spans="1:3" x14ac:dyDescent="0.35">
      <c r="A4027" t="s">
        <v>5342</v>
      </c>
      <c r="B4027" t="s">
        <v>21626</v>
      </c>
      <c r="C4027" t="s">
        <v>32633</v>
      </c>
    </row>
    <row r="4028" spans="1:3" x14ac:dyDescent="0.35">
      <c r="A4028" t="s">
        <v>5343</v>
      </c>
      <c r="B4028" t="s">
        <v>21627</v>
      </c>
      <c r="C4028" t="s">
        <v>32633</v>
      </c>
    </row>
    <row r="4029" spans="1:3" x14ac:dyDescent="0.35">
      <c r="A4029" t="s">
        <v>5344</v>
      </c>
      <c r="B4029" t="s">
        <v>21628</v>
      </c>
      <c r="C4029" t="s">
        <v>32633</v>
      </c>
    </row>
    <row r="4030" spans="1:3" x14ac:dyDescent="0.35">
      <c r="A4030" t="s">
        <v>5345</v>
      </c>
      <c r="B4030" t="s">
        <v>21629</v>
      </c>
      <c r="C4030" t="s">
        <v>32633</v>
      </c>
    </row>
    <row r="4031" spans="1:3" x14ac:dyDescent="0.35">
      <c r="A4031" t="s">
        <v>5346</v>
      </c>
      <c r="B4031" t="s">
        <v>21630</v>
      </c>
      <c r="C4031" t="s">
        <v>32633</v>
      </c>
    </row>
    <row r="4032" spans="1:3" x14ac:dyDescent="0.35">
      <c r="A4032" t="s">
        <v>5347</v>
      </c>
      <c r="B4032" t="s">
        <v>21631</v>
      </c>
      <c r="C4032" t="s">
        <v>32633</v>
      </c>
    </row>
    <row r="4033" spans="1:3" x14ac:dyDescent="0.35">
      <c r="A4033" t="s">
        <v>5348</v>
      </c>
      <c r="B4033" t="s">
        <v>21632</v>
      </c>
      <c r="C4033" t="s">
        <v>1699</v>
      </c>
    </row>
    <row r="4034" spans="1:3" x14ac:dyDescent="0.35">
      <c r="A4034" t="s">
        <v>5349</v>
      </c>
      <c r="B4034" t="s">
        <v>21633</v>
      </c>
      <c r="C4034" t="s">
        <v>1699</v>
      </c>
    </row>
    <row r="4035" spans="1:3" x14ac:dyDescent="0.35">
      <c r="A4035" t="s">
        <v>5350</v>
      </c>
      <c r="B4035" t="s">
        <v>21634</v>
      </c>
      <c r="C4035" t="s">
        <v>1699</v>
      </c>
    </row>
    <row r="4036" spans="1:3" x14ac:dyDescent="0.35">
      <c r="A4036" t="s">
        <v>5351</v>
      </c>
      <c r="B4036" t="s">
        <v>21635</v>
      </c>
      <c r="C4036" t="s">
        <v>32633</v>
      </c>
    </row>
    <row r="4037" spans="1:3" x14ac:dyDescent="0.35">
      <c r="A4037" t="s">
        <v>5352</v>
      </c>
      <c r="B4037" t="s">
        <v>21636</v>
      </c>
      <c r="C4037" t="s">
        <v>32633</v>
      </c>
    </row>
    <row r="4038" spans="1:3" x14ac:dyDescent="0.35">
      <c r="A4038" t="s">
        <v>5353</v>
      </c>
      <c r="B4038" t="s">
        <v>21637</v>
      </c>
      <c r="C4038" t="s">
        <v>32633</v>
      </c>
    </row>
    <row r="4039" spans="1:3" x14ac:dyDescent="0.35">
      <c r="A4039" t="s">
        <v>5354</v>
      </c>
      <c r="B4039" t="s">
        <v>21638</v>
      </c>
      <c r="C4039" t="s">
        <v>32633</v>
      </c>
    </row>
    <row r="4040" spans="1:3" x14ac:dyDescent="0.35">
      <c r="A4040" t="s">
        <v>5355</v>
      </c>
      <c r="B4040" t="s">
        <v>21639</v>
      </c>
      <c r="C4040" t="s">
        <v>1700</v>
      </c>
    </row>
    <row r="4041" spans="1:3" x14ac:dyDescent="0.35">
      <c r="A4041" t="s">
        <v>5356</v>
      </c>
      <c r="B4041" t="s">
        <v>21640</v>
      </c>
      <c r="C4041" t="s">
        <v>1700</v>
      </c>
    </row>
    <row r="4042" spans="1:3" x14ac:dyDescent="0.35">
      <c r="A4042" t="s">
        <v>5357</v>
      </c>
      <c r="B4042" t="s">
        <v>21641</v>
      </c>
      <c r="C4042" t="s">
        <v>32633</v>
      </c>
    </row>
    <row r="4043" spans="1:3" x14ac:dyDescent="0.35">
      <c r="A4043" t="s">
        <v>5358</v>
      </c>
      <c r="B4043" t="s">
        <v>21562</v>
      </c>
      <c r="C4043" t="s">
        <v>32633</v>
      </c>
    </row>
    <row r="4044" spans="1:3" x14ac:dyDescent="0.35">
      <c r="A4044" t="s">
        <v>5359</v>
      </c>
      <c r="B4044" t="s">
        <v>21642</v>
      </c>
      <c r="C4044" t="s">
        <v>32633</v>
      </c>
    </row>
    <row r="4045" spans="1:3" x14ac:dyDescent="0.35">
      <c r="A4045" t="s">
        <v>5360</v>
      </c>
      <c r="B4045" t="s">
        <v>18906</v>
      </c>
      <c r="C4045" t="s">
        <v>32633</v>
      </c>
    </row>
    <row r="4046" spans="1:3" x14ac:dyDescent="0.35">
      <c r="A4046" t="s">
        <v>5361</v>
      </c>
      <c r="B4046" t="s">
        <v>21643</v>
      </c>
      <c r="C4046" t="s">
        <v>32633</v>
      </c>
    </row>
    <row r="4047" spans="1:3" x14ac:dyDescent="0.35">
      <c r="A4047" t="s">
        <v>5362</v>
      </c>
      <c r="B4047" t="s">
        <v>21644</v>
      </c>
      <c r="C4047" t="s">
        <v>32633</v>
      </c>
    </row>
    <row r="4048" spans="1:3" x14ac:dyDescent="0.35">
      <c r="A4048" t="s">
        <v>5363</v>
      </c>
      <c r="B4048" t="s">
        <v>21309</v>
      </c>
      <c r="C4048" t="s">
        <v>32633</v>
      </c>
    </row>
    <row r="4049" spans="1:3" x14ac:dyDescent="0.35">
      <c r="A4049" t="s">
        <v>5364</v>
      </c>
      <c r="B4049" t="s">
        <v>20778</v>
      </c>
      <c r="C4049" t="s">
        <v>32633</v>
      </c>
    </row>
    <row r="4050" spans="1:3" x14ac:dyDescent="0.35">
      <c r="A4050" t="s">
        <v>5365</v>
      </c>
      <c r="B4050" t="s">
        <v>21645</v>
      </c>
      <c r="C4050" t="s">
        <v>32633</v>
      </c>
    </row>
    <row r="4051" spans="1:3" x14ac:dyDescent="0.35">
      <c r="A4051" t="s">
        <v>5366</v>
      </c>
      <c r="B4051" t="s">
        <v>21646</v>
      </c>
      <c r="C4051" t="s">
        <v>32633</v>
      </c>
    </row>
    <row r="4052" spans="1:3" x14ac:dyDescent="0.35">
      <c r="A4052" t="s">
        <v>5367</v>
      </c>
      <c r="B4052" t="s">
        <v>21647</v>
      </c>
      <c r="C4052" t="s">
        <v>32633</v>
      </c>
    </row>
    <row r="4053" spans="1:3" x14ac:dyDescent="0.35">
      <c r="A4053" t="s">
        <v>5368</v>
      </c>
      <c r="B4053" t="s">
        <v>21648</v>
      </c>
      <c r="C4053" t="s">
        <v>1700</v>
      </c>
    </row>
    <row r="4054" spans="1:3" x14ac:dyDescent="0.35">
      <c r="A4054" t="s">
        <v>5369</v>
      </c>
      <c r="B4054" t="s">
        <v>21649</v>
      </c>
      <c r="C4054" t="s">
        <v>1700</v>
      </c>
    </row>
    <row r="4055" spans="1:3" x14ac:dyDescent="0.35">
      <c r="A4055" t="s">
        <v>5370</v>
      </c>
      <c r="B4055" t="s">
        <v>21650</v>
      </c>
      <c r="C4055" t="s">
        <v>32633</v>
      </c>
    </row>
    <row r="4056" spans="1:3" x14ac:dyDescent="0.35">
      <c r="A4056" t="s">
        <v>251</v>
      </c>
      <c r="B4056" t="s">
        <v>1089</v>
      </c>
      <c r="C4056" t="s">
        <v>1699</v>
      </c>
    </row>
    <row r="4057" spans="1:3" x14ac:dyDescent="0.35">
      <c r="A4057" t="s">
        <v>5371</v>
      </c>
      <c r="B4057" t="s">
        <v>21651</v>
      </c>
      <c r="C4057" t="s">
        <v>32633</v>
      </c>
    </row>
    <row r="4058" spans="1:3" x14ac:dyDescent="0.35">
      <c r="A4058" t="s">
        <v>5372</v>
      </c>
      <c r="B4058" t="s">
        <v>21652</v>
      </c>
      <c r="C4058" t="s">
        <v>32633</v>
      </c>
    </row>
    <row r="4059" spans="1:3" x14ac:dyDescent="0.35">
      <c r="A4059" t="s">
        <v>5373</v>
      </c>
      <c r="B4059" t="s">
        <v>21653</v>
      </c>
      <c r="C4059" t="s">
        <v>32633</v>
      </c>
    </row>
    <row r="4060" spans="1:3" x14ac:dyDescent="0.35">
      <c r="A4060" t="s">
        <v>5374</v>
      </c>
      <c r="B4060" t="s">
        <v>21654</v>
      </c>
      <c r="C4060" t="s">
        <v>32633</v>
      </c>
    </row>
    <row r="4061" spans="1:3" x14ac:dyDescent="0.35">
      <c r="A4061" t="s">
        <v>5375</v>
      </c>
      <c r="B4061" t="s">
        <v>21655</v>
      </c>
      <c r="C4061" t="s">
        <v>32633</v>
      </c>
    </row>
    <row r="4062" spans="1:3" x14ac:dyDescent="0.35">
      <c r="A4062" t="s">
        <v>5376</v>
      </c>
      <c r="B4062" t="s">
        <v>21656</v>
      </c>
      <c r="C4062" t="s">
        <v>32633</v>
      </c>
    </row>
    <row r="4063" spans="1:3" x14ac:dyDescent="0.35">
      <c r="A4063" t="s">
        <v>5377</v>
      </c>
      <c r="B4063" t="s">
        <v>21657</v>
      </c>
      <c r="C4063" t="s">
        <v>32633</v>
      </c>
    </row>
    <row r="4064" spans="1:3" x14ac:dyDescent="0.35">
      <c r="A4064" t="s">
        <v>5378</v>
      </c>
      <c r="B4064" t="s">
        <v>21658</v>
      </c>
      <c r="C4064" t="s">
        <v>32633</v>
      </c>
    </row>
    <row r="4065" spans="1:3" x14ac:dyDescent="0.35">
      <c r="A4065" t="s">
        <v>5379</v>
      </c>
      <c r="B4065" t="s">
        <v>21659</v>
      </c>
      <c r="C4065" t="s">
        <v>32633</v>
      </c>
    </row>
    <row r="4066" spans="1:3" x14ac:dyDescent="0.35">
      <c r="A4066" t="s">
        <v>5380</v>
      </c>
      <c r="B4066" t="s">
        <v>21660</v>
      </c>
      <c r="C4066" t="s">
        <v>32633</v>
      </c>
    </row>
    <row r="4067" spans="1:3" x14ac:dyDescent="0.35">
      <c r="A4067" t="s">
        <v>5381</v>
      </c>
      <c r="B4067" t="s">
        <v>21661</v>
      </c>
      <c r="C4067" t="s">
        <v>32633</v>
      </c>
    </row>
    <row r="4068" spans="1:3" x14ac:dyDescent="0.35">
      <c r="A4068" t="s">
        <v>5382</v>
      </c>
      <c r="B4068" t="s">
        <v>21662</v>
      </c>
      <c r="C4068" t="s">
        <v>32633</v>
      </c>
    </row>
    <row r="4069" spans="1:3" x14ac:dyDescent="0.35">
      <c r="A4069" t="s">
        <v>5383</v>
      </c>
      <c r="B4069" t="s">
        <v>21663</v>
      </c>
      <c r="C4069" t="s">
        <v>32633</v>
      </c>
    </row>
    <row r="4070" spans="1:3" x14ac:dyDescent="0.35">
      <c r="A4070" t="s">
        <v>5384</v>
      </c>
      <c r="B4070" t="s">
        <v>21664</v>
      </c>
      <c r="C4070" t="s">
        <v>32633</v>
      </c>
    </row>
    <row r="4071" spans="1:3" x14ac:dyDescent="0.35">
      <c r="A4071" t="s">
        <v>5385</v>
      </c>
      <c r="B4071" t="s">
        <v>21665</v>
      </c>
      <c r="C4071" t="s">
        <v>32633</v>
      </c>
    </row>
    <row r="4072" spans="1:3" x14ac:dyDescent="0.35">
      <c r="A4072" t="s">
        <v>252</v>
      </c>
      <c r="B4072" t="s">
        <v>1090</v>
      </c>
      <c r="C4072" t="s">
        <v>1699</v>
      </c>
    </row>
    <row r="4073" spans="1:3" x14ac:dyDescent="0.35">
      <c r="A4073" t="s">
        <v>5386</v>
      </c>
      <c r="B4073" t="s">
        <v>21666</v>
      </c>
      <c r="C4073" t="s">
        <v>32633</v>
      </c>
    </row>
    <row r="4074" spans="1:3" x14ac:dyDescent="0.35">
      <c r="A4074" t="s">
        <v>5387</v>
      </c>
      <c r="B4074" t="s">
        <v>21666</v>
      </c>
      <c r="C4074" t="s">
        <v>32633</v>
      </c>
    </row>
    <row r="4075" spans="1:3" x14ac:dyDescent="0.35">
      <c r="A4075" t="s">
        <v>5388</v>
      </c>
      <c r="B4075" t="s">
        <v>21667</v>
      </c>
      <c r="C4075" t="s">
        <v>32633</v>
      </c>
    </row>
    <row r="4076" spans="1:3" x14ac:dyDescent="0.35">
      <c r="A4076" t="s">
        <v>5389</v>
      </c>
      <c r="B4076" t="s">
        <v>21668</v>
      </c>
      <c r="C4076" t="s">
        <v>32633</v>
      </c>
    </row>
    <row r="4077" spans="1:3" x14ac:dyDescent="0.35">
      <c r="A4077" t="s">
        <v>5390</v>
      </c>
      <c r="B4077" t="s">
        <v>20173</v>
      </c>
      <c r="C4077" t="s">
        <v>32633</v>
      </c>
    </row>
    <row r="4078" spans="1:3" x14ac:dyDescent="0.35">
      <c r="A4078" t="s">
        <v>5391</v>
      </c>
      <c r="B4078" t="s">
        <v>21669</v>
      </c>
      <c r="C4078" t="s">
        <v>32633</v>
      </c>
    </row>
    <row r="4079" spans="1:3" x14ac:dyDescent="0.35">
      <c r="A4079" t="s">
        <v>5392</v>
      </c>
      <c r="B4079" t="s">
        <v>21670</v>
      </c>
      <c r="C4079" t="s">
        <v>32633</v>
      </c>
    </row>
    <row r="4080" spans="1:3" x14ac:dyDescent="0.35">
      <c r="A4080" t="s">
        <v>5393</v>
      </c>
      <c r="B4080" t="s">
        <v>21671</v>
      </c>
      <c r="C4080" t="s">
        <v>32633</v>
      </c>
    </row>
    <row r="4081" spans="1:3" x14ac:dyDescent="0.35">
      <c r="A4081" t="s">
        <v>5394</v>
      </c>
      <c r="B4081" t="s">
        <v>21672</v>
      </c>
      <c r="C4081" t="s">
        <v>32633</v>
      </c>
    </row>
    <row r="4082" spans="1:3" x14ac:dyDescent="0.35">
      <c r="A4082" t="s">
        <v>5395</v>
      </c>
      <c r="B4082" t="s">
        <v>21673</v>
      </c>
      <c r="C4082" t="s">
        <v>32633</v>
      </c>
    </row>
    <row r="4083" spans="1:3" x14ac:dyDescent="0.35">
      <c r="A4083" t="s">
        <v>5396</v>
      </c>
      <c r="B4083" t="s">
        <v>21674</v>
      </c>
      <c r="C4083" t="s">
        <v>32633</v>
      </c>
    </row>
    <row r="4084" spans="1:3" x14ac:dyDescent="0.35">
      <c r="A4084" t="s">
        <v>5397</v>
      </c>
      <c r="B4084" t="s">
        <v>21675</v>
      </c>
      <c r="C4084" t="s">
        <v>32633</v>
      </c>
    </row>
    <row r="4085" spans="1:3" x14ac:dyDescent="0.35">
      <c r="A4085" t="s">
        <v>5398</v>
      </c>
      <c r="B4085" t="s">
        <v>19417</v>
      </c>
      <c r="C4085" t="s">
        <v>32633</v>
      </c>
    </row>
    <row r="4086" spans="1:3" x14ac:dyDescent="0.35">
      <c r="A4086" t="s">
        <v>5399</v>
      </c>
      <c r="B4086" t="s">
        <v>21676</v>
      </c>
      <c r="C4086" t="s">
        <v>32633</v>
      </c>
    </row>
    <row r="4087" spans="1:3" x14ac:dyDescent="0.35">
      <c r="A4087" t="s">
        <v>5400</v>
      </c>
      <c r="B4087" t="s">
        <v>21677</v>
      </c>
      <c r="C4087" t="s">
        <v>32633</v>
      </c>
    </row>
    <row r="4088" spans="1:3" x14ac:dyDescent="0.35">
      <c r="A4088" t="s">
        <v>5401</v>
      </c>
      <c r="B4088" t="s">
        <v>21666</v>
      </c>
      <c r="C4088" t="s">
        <v>32633</v>
      </c>
    </row>
    <row r="4089" spans="1:3" x14ac:dyDescent="0.35">
      <c r="A4089" t="s">
        <v>5402</v>
      </c>
      <c r="B4089" t="s">
        <v>1025</v>
      </c>
      <c r="C4089" t="s">
        <v>32633</v>
      </c>
    </row>
    <row r="4090" spans="1:3" x14ac:dyDescent="0.35">
      <c r="A4090" t="s">
        <v>5403</v>
      </c>
      <c r="B4090" t="s">
        <v>936</v>
      </c>
      <c r="C4090" t="s">
        <v>32633</v>
      </c>
    </row>
    <row r="4091" spans="1:3" x14ac:dyDescent="0.35">
      <c r="A4091" t="s">
        <v>5404</v>
      </c>
      <c r="B4091" t="s">
        <v>21678</v>
      </c>
      <c r="C4091" t="s">
        <v>32633</v>
      </c>
    </row>
    <row r="4092" spans="1:3" x14ac:dyDescent="0.35">
      <c r="A4092" t="s">
        <v>5405</v>
      </c>
      <c r="B4092" t="s">
        <v>21679</v>
      </c>
      <c r="C4092" t="s">
        <v>32633</v>
      </c>
    </row>
    <row r="4093" spans="1:3" x14ac:dyDescent="0.35">
      <c r="A4093" t="s">
        <v>5406</v>
      </c>
      <c r="B4093" t="s">
        <v>21680</v>
      </c>
      <c r="C4093" t="s">
        <v>32633</v>
      </c>
    </row>
    <row r="4094" spans="1:3" x14ac:dyDescent="0.35">
      <c r="A4094" t="s">
        <v>5407</v>
      </c>
      <c r="B4094" t="s">
        <v>21681</v>
      </c>
      <c r="C4094" t="s">
        <v>32633</v>
      </c>
    </row>
    <row r="4095" spans="1:3" x14ac:dyDescent="0.35">
      <c r="A4095" t="s">
        <v>5408</v>
      </c>
      <c r="B4095" t="s">
        <v>21682</v>
      </c>
      <c r="C4095" t="s">
        <v>32633</v>
      </c>
    </row>
    <row r="4096" spans="1:3" x14ac:dyDescent="0.35">
      <c r="A4096" t="s">
        <v>5409</v>
      </c>
      <c r="B4096" t="s">
        <v>21683</v>
      </c>
      <c r="C4096" t="s">
        <v>32633</v>
      </c>
    </row>
    <row r="4097" spans="1:3" x14ac:dyDescent="0.35">
      <c r="A4097" t="s">
        <v>5410</v>
      </c>
      <c r="B4097" t="s">
        <v>21684</v>
      </c>
      <c r="C4097" t="s">
        <v>32633</v>
      </c>
    </row>
    <row r="4098" spans="1:3" x14ac:dyDescent="0.35">
      <c r="A4098" t="s">
        <v>253</v>
      </c>
      <c r="B4098" t="s">
        <v>1091</v>
      </c>
      <c r="C4098" t="s">
        <v>1699</v>
      </c>
    </row>
    <row r="4099" spans="1:3" x14ac:dyDescent="0.35">
      <c r="A4099" t="s">
        <v>5411</v>
      </c>
      <c r="B4099" t="s">
        <v>21685</v>
      </c>
      <c r="C4099" t="s">
        <v>1700</v>
      </c>
    </row>
    <row r="4100" spans="1:3" x14ac:dyDescent="0.35">
      <c r="A4100" t="s">
        <v>5412</v>
      </c>
      <c r="B4100" t="s">
        <v>21686</v>
      </c>
      <c r="C4100" t="s">
        <v>32633</v>
      </c>
    </row>
    <row r="4101" spans="1:3" x14ac:dyDescent="0.35">
      <c r="A4101" t="s">
        <v>5413</v>
      </c>
      <c r="B4101" t="s">
        <v>21687</v>
      </c>
      <c r="C4101" t="s">
        <v>32633</v>
      </c>
    </row>
    <row r="4102" spans="1:3" x14ac:dyDescent="0.35">
      <c r="A4102" t="s">
        <v>5414</v>
      </c>
      <c r="B4102" t="s">
        <v>21688</v>
      </c>
      <c r="C4102" t="s">
        <v>32633</v>
      </c>
    </row>
    <row r="4103" spans="1:3" x14ac:dyDescent="0.35">
      <c r="A4103" t="s">
        <v>5415</v>
      </c>
      <c r="B4103" t="s">
        <v>21689</v>
      </c>
      <c r="C4103" t="s">
        <v>32633</v>
      </c>
    </row>
    <row r="4104" spans="1:3" x14ac:dyDescent="0.35">
      <c r="A4104" t="s">
        <v>5416</v>
      </c>
      <c r="B4104" t="s">
        <v>21690</v>
      </c>
      <c r="C4104" t="s">
        <v>32633</v>
      </c>
    </row>
    <row r="4105" spans="1:3" x14ac:dyDescent="0.35">
      <c r="A4105" t="s">
        <v>5417</v>
      </c>
      <c r="B4105" t="s">
        <v>21691</v>
      </c>
      <c r="C4105" t="s">
        <v>32633</v>
      </c>
    </row>
    <row r="4106" spans="1:3" x14ac:dyDescent="0.35">
      <c r="A4106" t="s">
        <v>5418</v>
      </c>
      <c r="B4106" t="s">
        <v>21692</v>
      </c>
      <c r="C4106" t="s">
        <v>1700</v>
      </c>
    </row>
    <row r="4107" spans="1:3" x14ac:dyDescent="0.35">
      <c r="A4107" t="s">
        <v>5419</v>
      </c>
      <c r="B4107" t="s">
        <v>21693</v>
      </c>
      <c r="C4107" t="s">
        <v>32633</v>
      </c>
    </row>
    <row r="4108" spans="1:3" x14ac:dyDescent="0.35">
      <c r="A4108" t="s">
        <v>5420</v>
      </c>
      <c r="B4108" t="s">
        <v>1068</v>
      </c>
      <c r="C4108" t="s">
        <v>32633</v>
      </c>
    </row>
    <row r="4109" spans="1:3" x14ac:dyDescent="0.35">
      <c r="A4109" t="s">
        <v>5421</v>
      </c>
      <c r="B4109" t="s">
        <v>21694</v>
      </c>
      <c r="C4109" t="s">
        <v>32633</v>
      </c>
    </row>
    <row r="4110" spans="1:3" x14ac:dyDescent="0.35">
      <c r="A4110" t="s">
        <v>5422</v>
      </c>
      <c r="B4110" t="s">
        <v>21695</v>
      </c>
      <c r="C4110" t="s">
        <v>32633</v>
      </c>
    </row>
    <row r="4111" spans="1:3" x14ac:dyDescent="0.35">
      <c r="A4111" t="s">
        <v>5423</v>
      </c>
      <c r="B4111" t="s">
        <v>21696</v>
      </c>
      <c r="C4111" t="s">
        <v>32633</v>
      </c>
    </row>
    <row r="4112" spans="1:3" x14ac:dyDescent="0.35">
      <c r="A4112" t="s">
        <v>5424</v>
      </c>
      <c r="B4112" t="s">
        <v>21697</v>
      </c>
      <c r="C4112" t="s">
        <v>32633</v>
      </c>
    </row>
    <row r="4113" spans="1:3" x14ac:dyDescent="0.35">
      <c r="A4113" t="s">
        <v>5425</v>
      </c>
      <c r="B4113" t="s">
        <v>21698</v>
      </c>
      <c r="C4113" t="s">
        <v>32633</v>
      </c>
    </row>
    <row r="4114" spans="1:3" x14ac:dyDescent="0.35">
      <c r="A4114" t="s">
        <v>5426</v>
      </c>
      <c r="B4114" t="s">
        <v>21699</v>
      </c>
      <c r="C4114" t="s">
        <v>32633</v>
      </c>
    </row>
    <row r="4115" spans="1:3" x14ac:dyDescent="0.35">
      <c r="A4115" t="s">
        <v>5427</v>
      </c>
      <c r="B4115" t="s">
        <v>21700</v>
      </c>
      <c r="C4115" t="s">
        <v>32633</v>
      </c>
    </row>
    <row r="4116" spans="1:3" x14ac:dyDescent="0.35">
      <c r="A4116" t="s">
        <v>5428</v>
      </c>
      <c r="B4116" t="s">
        <v>21701</v>
      </c>
      <c r="C4116" t="s">
        <v>32633</v>
      </c>
    </row>
    <row r="4117" spans="1:3" x14ac:dyDescent="0.35">
      <c r="A4117" t="s">
        <v>5429</v>
      </c>
      <c r="B4117" t="s">
        <v>21702</v>
      </c>
      <c r="C4117" t="s">
        <v>32633</v>
      </c>
    </row>
    <row r="4118" spans="1:3" x14ac:dyDescent="0.35">
      <c r="A4118" t="s">
        <v>5430</v>
      </c>
      <c r="B4118" t="s">
        <v>1092</v>
      </c>
      <c r="C4118" t="s">
        <v>32633</v>
      </c>
    </row>
    <row r="4119" spans="1:3" x14ac:dyDescent="0.35">
      <c r="A4119" t="s">
        <v>5431</v>
      </c>
      <c r="B4119" t="s">
        <v>21703</v>
      </c>
      <c r="C4119" t="s">
        <v>32633</v>
      </c>
    </row>
    <row r="4120" spans="1:3" x14ac:dyDescent="0.35">
      <c r="A4120" t="s">
        <v>5432</v>
      </c>
      <c r="B4120" t="s">
        <v>1060</v>
      </c>
      <c r="C4120" t="s">
        <v>32633</v>
      </c>
    </row>
    <row r="4121" spans="1:3" x14ac:dyDescent="0.35">
      <c r="A4121" t="s">
        <v>5433</v>
      </c>
      <c r="B4121" t="s">
        <v>21704</v>
      </c>
      <c r="C4121" t="s">
        <v>32633</v>
      </c>
    </row>
    <row r="4122" spans="1:3" x14ac:dyDescent="0.35">
      <c r="A4122" t="s">
        <v>5434</v>
      </c>
      <c r="B4122" t="s">
        <v>21705</v>
      </c>
      <c r="C4122" t="s">
        <v>32633</v>
      </c>
    </row>
    <row r="4123" spans="1:3" x14ac:dyDescent="0.35">
      <c r="A4123" t="s">
        <v>5435</v>
      </c>
      <c r="B4123" t="s">
        <v>21706</v>
      </c>
      <c r="C4123" t="s">
        <v>32633</v>
      </c>
    </row>
    <row r="4124" spans="1:3" x14ac:dyDescent="0.35">
      <c r="A4124" t="s">
        <v>254</v>
      </c>
      <c r="B4124" t="s">
        <v>1093</v>
      </c>
      <c r="C4124" t="s">
        <v>1699</v>
      </c>
    </row>
    <row r="4125" spans="1:3" x14ac:dyDescent="0.35">
      <c r="A4125" t="s">
        <v>5436</v>
      </c>
      <c r="B4125" t="s">
        <v>21707</v>
      </c>
      <c r="C4125" t="s">
        <v>1700</v>
      </c>
    </row>
    <row r="4126" spans="1:3" x14ac:dyDescent="0.35">
      <c r="A4126" t="s">
        <v>5437</v>
      </c>
      <c r="B4126" t="s">
        <v>21708</v>
      </c>
      <c r="C4126" t="s">
        <v>32633</v>
      </c>
    </row>
    <row r="4127" spans="1:3" x14ac:dyDescent="0.35">
      <c r="A4127" t="s">
        <v>5438</v>
      </c>
      <c r="B4127" t="s">
        <v>21709</v>
      </c>
      <c r="C4127" t="s">
        <v>32633</v>
      </c>
    </row>
    <row r="4128" spans="1:3" x14ac:dyDescent="0.35">
      <c r="A4128" t="s">
        <v>5439</v>
      </c>
      <c r="B4128" t="s">
        <v>21710</v>
      </c>
      <c r="C4128" t="s">
        <v>32633</v>
      </c>
    </row>
    <row r="4129" spans="1:3" x14ac:dyDescent="0.35">
      <c r="A4129" t="s">
        <v>5440</v>
      </c>
      <c r="B4129" t="s">
        <v>21711</v>
      </c>
      <c r="C4129" t="s">
        <v>32633</v>
      </c>
    </row>
    <row r="4130" spans="1:3" x14ac:dyDescent="0.35">
      <c r="A4130" t="s">
        <v>5441</v>
      </c>
      <c r="B4130" t="s">
        <v>21712</v>
      </c>
      <c r="C4130" t="s">
        <v>32633</v>
      </c>
    </row>
    <row r="4131" spans="1:3" x14ac:dyDescent="0.35">
      <c r="A4131" t="s">
        <v>5442</v>
      </c>
      <c r="B4131" t="s">
        <v>21713</v>
      </c>
      <c r="C4131" t="s">
        <v>32633</v>
      </c>
    </row>
    <row r="4132" spans="1:3" x14ac:dyDescent="0.35">
      <c r="A4132" t="s">
        <v>5443</v>
      </c>
      <c r="B4132" t="s">
        <v>21714</v>
      </c>
      <c r="C4132" t="s">
        <v>32633</v>
      </c>
    </row>
    <row r="4133" spans="1:3" x14ac:dyDescent="0.35">
      <c r="A4133" t="s">
        <v>5444</v>
      </c>
      <c r="B4133" t="s">
        <v>21715</v>
      </c>
      <c r="C4133" t="s">
        <v>32633</v>
      </c>
    </row>
    <row r="4134" spans="1:3" x14ac:dyDescent="0.35">
      <c r="A4134" t="s">
        <v>5445</v>
      </c>
      <c r="B4134" t="s">
        <v>21716</v>
      </c>
      <c r="C4134" t="s">
        <v>32633</v>
      </c>
    </row>
    <row r="4135" spans="1:3" x14ac:dyDescent="0.35">
      <c r="A4135" t="s">
        <v>5446</v>
      </c>
      <c r="B4135" t="s">
        <v>21717</v>
      </c>
      <c r="C4135" t="s">
        <v>32633</v>
      </c>
    </row>
    <row r="4136" spans="1:3" x14ac:dyDescent="0.35">
      <c r="A4136" t="s">
        <v>5447</v>
      </c>
      <c r="B4136" t="s">
        <v>21718</v>
      </c>
      <c r="C4136" t="s">
        <v>32633</v>
      </c>
    </row>
    <row r="4137" spans="1:3" x14ac:dyDescent="0.35">
      <c r="A4137" t="s">
        <v>5448</v>
      </c>
      <c r="B4137" t="s">
        <v>21719</v>
      </c>
      <c r="C4137" t="s">
        <v>32633</v>
      </c>
    </row>
    <row r="4138" spans="1:3" x14ac:dyDescent="0.35">
      <c r="A4138" t="s">
        <v>255</v>
      </c>
      <c r="B4138" t="s">
        <v>1094</v>
      </c>
      <c r="C4138" t="s">
        <v>1699</v>
      </c>
    </row>
    <row r="4139" spans="1:3" x14ac:dyDescent="0.35">
      <c r="A4139" t="s">
        <v>5449</v>
      </c>
      <c r="B4139" t="s">
        <v>21720</v>
      </c>
      <c r="C4139" t="s">
        <v>32633</v>
      </c>
    </row>
    <row r="4140" spans="1:3" x14ac:dyDescent="0.35">
      <c r="A4140" t="s">
        <v>5450</v>
      </c>
      <c r="B4140" t="s">
        <v>21721</v>
      </c>
      <c r="C4140" t="s">
        <v>32633</v>
      </c>
    </row>
    <row r="4141" spans="1:3" x14ac:dyDescent="0.35">
      <c r="A4141" t="s">
        <v>5451</v>
      </c>
      <c r="B4141" t="s">
        <v>21722</v>
      </c>
      <c r="C4141" t="s">
        <v>32633</v>
      </c>
    </row>
    <row r="4142" spans="1:3" x14ac:dyDescent="0.35">
      <c r="A4142" t="s">
        <v>5452</v>
      </c>
      <c r="B4142" t="s">
        <v>21723</v>
      </c>
      <c r="C4142" t="s">
        <v>32633</v>
      </c>
    </row>
    <row r="4143" spans="1:3" x14ac:dyDescent="0.35">
      <c r="A4143" t="s">
        <v>5453</v>
      </c>
      <c r="B4143" t="s">
        <v>21724</v>
      </c>
      <c r="C4143" t="s">
        <v>32633</v>
      </c>
    </row>
    <row r="4144" spans="1:3" x14ac:dyDescent="0.35">
      <c r="A4144" t="s">
        <v>5454</v>
      </c>
      <c r="B4144" t="s">
        <v>21725</v>
      </c>
      <c r="C4144" t="s">
        <v>32633</v>
      </c>
    </row>
    <row r="4145" spans="1:3" x14ac:dyDescent="0.35">
      <c r="A4145" t="s">
        <v>5455</v>
      </c>
      <c r="B4145" t="s">
        <v>21726</v>
      </c>
      <c r="C4145" t="s">
        <v>32633</v>
      </c>
    </row>
    <row r="4146" spans="1:3" x14ac:dyDescent="0.35">
      <c r="A4146" t="s">
        <v>5456</v>
      </c>
      <c r="B4146" t="s">
        <v>21727</v>
      </c>
      <c r="C4146" t="s">
        <v>32633</v>
      </c>
    </row>
    <row r="4147" spans="1:3" x14ac:dyDescent="0.35">
      <c r="A4147" t="s">
        <v>5457</v>
      </c>
      <c r="B4147" t="s">
        <v>21728</v>
      </c>
      <c r="C4147" t="s">
        <v>32633</v>
      </c>
    </row>
    <row r="4148" spans="1:3" x14ac:dyDescent="0.35">
      <c r="A4148" t="s">
        <v>5458</v>
      </c>
      <c r="B4148" t="s">
        <v>21729</v>
      </c>
      <c r="C4148" t="s">
        <v>32633</v>
      </c>
    </row>
    <row r="4149" spans="1:3" x14ac:dyDescent="0.35">
      <c r="A4149" t="s">
        <v>5459</v>
      </c>
      <c r="B4149" t="s">
        <v>21730</v>
      </c>
      <c r="C4149" t="s">
        <v>32633</v>
      </c>
    </row>
    <row r="4150" spans="1:3" x14ac:dyDescent="0.35">
      <c r="A4150" t="s">
        <v>5460</v>
      </c>
      <c r="B4150" t="s">
        <v>21731</v>
      </c>
      <c r="C4150" t="s">
        <v>32633</v>
      </c>
    </row>
    <row r="4151" spans="1:3" x14ac:dyDescent="0.35">
      <c r="A4151" t="s">
        <v>5461</v>
      </c>
      <c r="B4151" t="s">
        <v>20927</v>
      </c>
      <c r="C4151" t="s">
        <v>32633</v>
      </c>
    </row>
    <row r="4152" spans="1:3" x14ac:dyDescent="0.35">
      <c r="A4152" t="s">
        <v>5462</v>
      </c>
      <c r="B4152" t="s">
        <v>18624</v>
      </c>
      <c r="C4152" t="s">
        <v>32633</v>
      </c>
    </row>
    <row r="4153" spans="1:3" x14ac:dyDescent="0.35">
      <c r="A4153" t="s">
        <v>5463</v>
      </c>
      <c r="B4153" t="s">
        <v>21732</v>
      </c>
      <c r="C4153" t="s">
        <v>32633</v>
      </c>
    </row>
    <row r="4154" spans="1:3" x14ac:dyDescent="0.35">
      <c r="A4154" t="s">
        <v>5464</v>
      </c>
      <c r="B4154" t="s">
        <v>21733</v>
      </c>
      <c r="C4154" t="s">
        <v>32633</v>
      </c>
    </row>
    <row r="4155" spans="1:3" x14ac:dyDescent="0.35">
      <c r="A4155" t="s">
        <v>5465</v>
      </c>
      <c r="B4155" t="s">
        <v>21734</v>
      </c>
      <c r="C4155" t="s">
        <v>32633</v>
      </c>
    </row>
    <row r="4156" spans="1:3" x14ac:dyDescent="0.35">
      <c r="A4156" t="s">
        <v>5466</v>
      </c>
      <c r="B4156" t="s">
        <v>20162</v>
      </c>
      <c r="C4156" t="s">
        <v>32633</v>
      </c>
    </row>
    <row r="4157" spans="1:3" x14ac:dyDescent="0.35">
      <c r="A4157" t="s">
        <v>5467</v>
      </c>
      <c r="B4157" t="s">
        <v>21735</v>
      </c>
      <c r="C4157" t="s">
        <v>32633</v>
      </c>
    </row>
    <row r="4158" spans="1:3" x14ac:dyDescent="0.35">
      <c r="A4158" t="s">
        <v>5468</v>
      </c>
      <c r="B4158" t="s">
        <v>21736</v>
      </c>
      <c r="C4158" t="s">
        <v>32633</v>
      </c>
    </row>
    <row r="4159" spans="1:3" x14ac:dyDescent="0.35">
      <c r="A4159" t="s">
        <v>5469</v>
      </c>
      <c r="B4159" t="s">
        <v>21737</v>
      </c>
      <c r="C4159" t="s">
        <v>32633</v>
      </c>
    </row>
    <row r="4160" spans="1:3" x14ac:dyDescent="0.35">
      <c r="A4160" t="s">
        <v>5470</v>
      </c>
      <c r="B4160" t="s">
        <v>18353</v>
      </c>
      <c r="C4160" t="s">
        <v>32633</v>
      </c>
    </row>
    <row r="4161" spans="1:3" x14ac:dyDescent="0.35">
      <c r="A4161" t="s">
        <v>5471</v>
      </c>
      <c r="B4161" t="s">
        <v>21738</v>
      </c>
      <c r="C4161" t="s">
        <v>32633</v>
      </c>
    </row>
    <row r="4162" spans="1:3" x14ac:dyDescent="0.35">
      <c r="A4162" t="s">
        <v>256</v>
      </c>
      <c r="B4162" t="s">
        <v>1095</v>
      </c>
      <c r="C4162" t="s">
        <v>1699</v>
      </c>
    </row>
    <row r="4163" spans="1:3" x14ac:dyDescent="0.35">
      <c r="A4163" t="s">
        <v>5472</v>
      </c>
      <c r="B4163" t="s">
        <v>21739</v>
      </c>
      <c r="C4163" t="s">
        <v>32633</v>
      </c>
    </row>
    <row r="4164" spans="1:3" x14ac:dyDescent="0.35">
      <c r="A4164" t="s">
        <v>5473</v>
      </c>
      <c r="B4164" t="s">
        <v>21740</v>
      </c>
      <c r="C4164" t="s">
        <v>32633</v>
      </c>
    </row>
    <row r="4165" spans="1:3" x14ac:dyDescent="0.35">
      <c r="A4165" t="s">
        <v>5474</v>
      </c>
      <c r="B4165" t="s">
        <v>21741</v>
      </c>
      <c r="C4165" t="s">
        <v>32633</v>
      </c>
    </row>
    <row r="4166" spans="1:3" x14ac:dyDescent="0.35">
      <c r="A4166" t="s">
        <v>5475</v>
      </c>
      <c r="B4166" t="s">
        <v>21742</v>
      </c>
      <c r="C4166" t="s">
        <v>32633</v>
      </c>
    </row>
    <row r="4167" spans="1:3" x14ac:dyDescent="0.35">
      <c r="A4167" t="s">
        <v>5476</v>
      </c>
      <c r="B4167" t="s">
        <v>21743</v>
      </c>
      <c r="C4167" t="s">
        <v>32633</v>
      </c>
    </row>
    <row r="4168" spans="1:3" x14ac:dyDescent="0.35">
      <c r="A4168" t="s">
        <v>5477</v>
      </c>
      <c r="B4168" t="s">
        <v>18797</v>
      </c>
      <c r="C4168" t="s">
        <v>32633</v>
      </c>
    </row>
    <row r="4169" spans="1:3" x14ac:dyDescent="0.35">
      <c r="A4169" t="s">
        <v>5478</v>
      </c>
      <c r="B4169" t="s">
        <v>18800</v>
      </c>
      <c r="C4169" t="s">
        <v>32633</v>
      </c>
    </row>
    <row r="4170" spans="1:3" x14ac:dyDescent="0.35">
      <c r="A4170" t="s">
        <v>257</v>
      </c>
      <c r="B4170" t="s">
        <v>1096</v>
      </c>
      <c r="C4170" t="s">
        <v>1699</v>
      </c>
    </row>
    <row r="4171" spans="1:3" x14ac:dyDescent="0.35">
      <c r="A4171" t="s">
        <v>5479</v>
      </c>
      <c r="B4171" t="s">
        <v>21744</v>
      </c>
      <c r="C4171" t="s">
        <v>32633</v>
      </c>
    </row>
    <row r="4172" spans="1:3" x14ac:dyDescent="0.35">
      <c r="A4172" t="s">
        <v>5480</v>
      </c>
      <c r="B4172" t="s">
        <v>21745</v>
      </c>
      <c r="C4172" t="s">
        <v>32633</v>
      </c>
    </row>
    <row r="4173" spans="1:3" x14ac:dyDescent="0.35">
      <c r="A4173" t="s">
        <v>5481</v>
      </c>
      <c r="B4173" t="s">
        <v>21746</v>
      </c>
      <c r="C4173" t="s">
        <v>32633</v>
      </c>
    </row>
    <row r="4174" spans="1:3" x14ac:dyDescent="0.35">
      <c r="A4174" t="s">
        <v>5482</v>
      </c>
      <c r="B4174" t="s">
        <v>21747</v>
      </c>
      <c r="C4174" t="s">
        <v>32633</v>
      </c>
    </row>
    <row r="4175" spans="1:3" x14ac:dyDescent="0.35">
      <c r="A4175" t="s">
        <v>5483</v>
      </c>
      <c r="B4175" t="s">
        <v>21748</v>
      </c>
      <c r="C4175" t="s">
        <v>32633</v>
      </c>
    </row>
    <row r="4176" spans="1:3" x14ac:dyDescent="0.35">
      <c r="A4176" t="s">
        <v>5484</v>
      </c>
      <c r="B4176" t="s">
        <v>21749</v>
      </c>
      <c r="C4176" t="s">
        <v>32633</v>
      </c>
    </row>
    <row r="4177" spans="1:3" x14ac:dyDescent="0.35">
      <c r="A4177" t="s">
        <v>5485</v>
      </c>
      <c r="B4177" t="s">
        <v>21750</v>
      </c>
      <c r="C4177" t="s">
        <v>32633</v>
      </c>
    </row>
    <row r="4178" spans="1:3" x14ac:dyDescent="0.35">
      <c r="A4178" t="s">
        <v>5486</v>
      </c>
      <c r="B4178" t="s">
        <v>21751</v>
      </c>
      <c r="C4178" t="s">
        <v>32633</v>
      </c>
    </row>
    <row r="4179" spans="1:3" x14ac:dyDescent="0.35">
      <c r="A4179" t="s">
        <v>5487</v>
      </c>
      <c r="B4179" t="s">
        <v>21752</v>
      </c>
      <c r="C4179" t="s">
        <v>32633</v>
      </c>
    </row>
    <row r="4180" spans="1:3" x14ac:dyDescent="0.35">
      <c r="A4180" t="s">
        <v>5488</v>
      </c>
      <c r="B4180" t="s">
        <v>21753</v>
      </c>
      <c r="C4180" t="s">
        <v>32633</v>
      </c>
    </row>
    <row r="4181" spans="1:3" x14ac:dyDescent="0.35">
      <c r="A4181" t="s">
        <v>5489</v>
      </c>
      <c r="B4181" t="s">
        <v>21754</v>
      </c>
      <c r="C4181" t="s">
        <v>32633</v>
      </c>
    </row>
    <row r="4182" spans="1:3" x14ac:dyDescent="0.35">
      <c r="A4182" t="s">
        <v>5490</v>
      </c>
      <c r="B4182" t="s">
        <v>21755</v>
      </c>
      <c r="C4182" t="s">
        <v>32633</v>
      </c>
    </row>
    <row r="4183" spans="1:3" x14ac:dyDescent="0.35">
      <c r="A4183" t="s">
        <v>5491</v>
      </c>
      <c r="B4183" t="s">
        <v>21756</v>
      </c>
      <c r="C4183" t="s">
        <v>32633</v>
      </c>
    </row>
    <row r="4184" spans="1:3" x14ac:dyDescent="0.35">
      <c r="A4184" t="s">
        <v>5492</v>
      </c>
      <c r="B4184" t="s">
        <v>21757</v>
      </c>
      <c r="C4184" t="s">
        <v>32633</v>
      </c>
    </row>
    <row r="4185" spans="1:3" x14ac:dyDescent="0.35">
      <c r="A4185" t="s">
        <v>5493</v>
      </c>
      <c r="B4185" t="s">
        <v>21758</v>
      </c>
      <c r="C4185" t="s">
        <v>32633</v>
      </c>
    </row>
    <row r="4186" spans="1:3" x14ac:dyDescent="0.35">
      <c r="A4186" t="s">
        <v>5494</v>
      </c>
      <c r="B4186" t="s">
        <v>21759</v>
      </c>
      <c r="C4186" t="s">
        <v>32633</v>
      </c>
    </row>
    <row r="4187" spans="1:3" x14ac:dyDescent="0.35">
      <c r="A4187" t="s">
        <v>5495</v>
      </c>
      <c r="B4187" t="s">
        <v>21760</v>
      </c>
      <c r="C4187" t="s">
        <v>32633</v>
      </c>
    </row>
    <row r="4188" spans="1:3" x14ac:dyDescent="0.35">
      <c r="A4188" t="s">
        <v>5496</v>
      </c>
      <c r="B4188" t="s">
        <v>21761</v>
      </c>
      <c r="C4188" t="s">
        <v>32633</v>
      </c>
    </row>
    <row r="4189" spans="1:3" x14ac:dyDescent="0.35">
      <c r="A4189" t="s">
        <v>258</v>
      </c>
      <c r="B4189" t="s">
        <v>1097</v>
      </c>
      <c r="C4189" t="s">
        <v>1699</v>
      </c>
    </row>
    <row r="4190" spans="1:3" x14ac:dyDescent="0.35">
      <c r="A4190" t="s">
        <v>5497</v>
      </c>
      <c r="B4190" t="s">
        <v>21762</v>
      </c>
      <c r="C4190" t="s">
        <v>32633</v>
      </c>
    </row>
    <row r="4191" spans="1:3" x14ac:dyDescent="0.35">
      <c r="A4191" t="s">
        <v>5498</v>
      </c>
      <c r="B4191" t="s">
        <v>21763</v>
      </c>
      <c r="C4191" t="s">
        <v>32633</v>
      </c>
    </row>
    <row r="4192" spans="1:3" x14ac:dyDescent="0.35">
      <c r="A4192" t="s">
        <v>5499</v>
      </c>
      <c r="B4192" t="s">
        <v>21764</v>
      </c>
      <c r="C4192" t="s">
        <v>32633</v>
      </c>
    </row>
    <row r="4193" spans="1:3" x14ac:dyDescent="0.35">
      <c r="A4193" t="s">
        <v>5500</v>
      </c>
      <c r="B4193" t="s">
        <v>21765</v>
      </c>
      <c r="C4193" t="s">
        <v>32633</v>
      </c>
    </row>
    <row r="4194" spans="1:3" x14ac:dyDescent="0.35">
      <c r="A4194" t="s">
        <v>5501</v>
      </c>
      <c r="B4194" t="s">
        <v>21766</v>
      </c>
      <c r="C4194" t="s">
        <v>32633</v>
      </c>
    </row>
    <row r="4195" spans="1:3" x14ac:dyDescent="0.35">
      <c r="A4195" t="s">
        <v>5502</v>
      </c>
      <c r="B4195" t="s">
        <v>21767</v>
      </c>
      <c r="C4195" t="s">
        <v>32633</v>
      </c>
    </row>
    <row r="4196" spans="1:3" x14ac:dyDescent="0.35">
      <c r="A4196" t="s">
        <v>5503</v>
      </c>
      <c r="B4196" t="s">
        <v>20920</v>
      </c>
      <c r="C4196" t="s">
        <v>32633</v>
      </c>
    </row>
    <row r="4197" spans="1:3" x14ac:dyDescent="0.35">
      <c r="A4197" t="s">
        <v>5504</v>
      </c>
      <c r="B4197" t="s">
        <v>21768</v>
      </c>
      <c r="C4197" t="s">
        <v>32633</v>
      </c>
    </row>
    <row r="4198" spans="1:3" x14ac:dyDescent="0.35">
      <c r="A4198" t="s">
        <v>5505</v>
      </c>
      <c r="B4198" t="s">
        <v>21769</v>
      </c>
      <c r="C4198" t="s">
        <v>32633</v>
      </c>
    </row>
    <row r="4199" spans="1:3" x14ac:dyDescent="0.35">
      <c r="A4199" t="s">
        <v>5506</v>
      </c>
      <c r="B4199" t="s">
        <v>21770</v>
      </c>
      <c r="C4199" t="s">
        <v>1700</v>
      </c>
    </row>
    <row r="4200" spans="1:3" x14ac:dyDescent="0.35">
      <c r="A4200" t="s">
        <v>5507</v>
      </c>
      <c r="B4200" t="s">
        <v>21771</v>
      </c>
      <c r="C4200" t="s">
        <v>32633</v>
      </c>
    </row>
    <row r="4201" spans="1:3" x14ac:dyDescent="0.35">
      <c r="A4201" t="s">
        <v>5508</v>
      </c>
      <c r="B4201" t="s">
        <v>19621</v>
      </c>
      <c r="C4201" t="s">
        <v>32633</v>
      </c>
    </row>
    <row r="4202" spans="1:3" x14ac:dyDescent="0.35">
      <c r="A4202" t="s">
        <v>5509</v>
      </c>
      <c r="B4202" t="s">
        <v>21772</v>
      </c>
      <c r="C4202" t="s">
        <v>32633</v>
      </c>
    </row>
    <row r="4203" spans="1:3" x14ac:dyDescent="0.35">
      <c r="A4203" t="s">
        <v>5510</v>
      </c>
      <c r="B4203" t="s">
        <v>21773</v>
      </c>
      <c r="C4203" t="s">
        <v>32633</v>
      </c>
    </row>
    <row r="4204" spans="1:3" x14ac:dyDescent="0.35">
      <c r="A4204" t="s">
        <v>5511</v>
      </c>
      <c r="B4204" t="s">
        <v>18346</v>
      </c>
      <c r="C4204" t="s">
        <v>32633</v>
      </c>
    </row>
    <row r="4205" spans="1:3" x14ac:dyDescent="0.35">
      <c r="A4205" t="s">
        <v>5512</v>
      </c>
      <c r="B4205" t="s">
        <v>20977</v>
      </c>
      <c r="C4205" t="s">
        <v>32633</v>
      </c>
    </row>
    <row r="4206" spans="1:3" x14ac:dyDescent="0.35">
      <c r="A4206" t="s">
        <v>5513</v>
      </c>
      <c r="B4206" t="s">
        <v>20162</v>
      </c>
      <c r="C4206" t="s">
        <v>32633</v>
      </c>
    </row>
    <row r="4207" spans="1:3" x14ac:dyDescent="0.35">
      <c r="A4207" t="s">
        <v>5514</v>
      </c>
      <c r="B4207" t="s">
        <v>18624</v>
      </c>
      <c r="C4207" t="s">
        <v>32633</v>
      </c>
    </row>
    <row r="4208" spans="1:3" x14ac:dyDescent="0.35">
      <c r="A4208" t="s">
        <v>5515</v>
      </c>
      <c r="B4208" t="s">
        <v>21774</v>
      </c>
      <c r="C4208" t="s">
        <v>32633</v>
      </c>
    </row>
    <row r="4209" spans="1:3" x14ac:dyDescent="0.35">
      <c r="A4209" t="s">
        <v>5516</v>
      </c>
      <c r="B4209" t="s">
        <v>21775</v>
      </c>
      <c r="C4209" t="s">
        <v>32633</v>
      </c>
    </row>
    <row r="4210" spans="1:3" x14ac:dyDescent="0.35">
      <c r="A4210" t="s">
        <v>5517</v>
      </c>
      <c r="B4210" t="s">
        <v>18801</v>
      </c>
      <c r="C4210" t="s">
        <v>32633</v>
      </c>
    </row>
    <row r="4211" spans="1:3" x14ac:dyDescent="0.35">
      <c r="A4211" t="s">
        <v>5518</v>
      </c>
      <c r="B4211" t="s">
        <v>21776</v>
      </c>
      <c r="C4211" t="s">
        <v>32633</v>
      </c>
    </row>
    <row r="4212" spans="1:3" x14ac:dyDescent="0.35">
      <c r="A4212" t="s">
        <v>5519</v>
      </c>
      <c r="B4212" t="s">
        <v>21777</v>
      </c>
      <c r="C4212" t="s">
        <v>32633</v>
      </c>
    </row>
    <row r="4213" spans="1:3" x14ac:dyDescent="0.35">
      <c r="A4213" t="s">
        <v>5520</v>
      </c>
      <c r="B4213" t="s">
        <v>21778</v>
      </c>
      <c r="C4213" t="s">
        <v>32633</v>
      </c>
    </row>
    <row r="4214" spans="1:3" x14ac:dyDescent="0.35">
      <c r="A4214" t="s">
        <v>5521</v>
      </c>
      <c r="B4214" t="s">
        <v>20160</v>
      </c>
      <c r="C4214" t="s">
        <v>32633</v>
      </c>
    </row>
    <row r="4215" spans="1:3" x14ac:dyDescent="0.35">
      <c r="A4215" t="s">
        <v>5522</v>
      </c>
      <c r="B4215" t="s">
        <v>21779</v>
      </c>
      <c r="C4215" t="s">
        <v>32633</v>
      </c>
    </row>
    <row r="4216" spans="1:3" x14ac:dyDescent="0.35">
      <c r="A4216" t="s">
        <v>5523</v>
      </c>
      <c r="B4216" t="s">
        <v>20157</v>
      </c>
      <c r="C4216" t="s">
        <v>32633</v>
      </c>
    </row>
    <row r="4217" spans="1:3" x14ac:dyDescent="0.35">
      <c r="A4217" t="s">
        <v>5524</v>
      </c>
      <c r="B4217" t="s">
        <v>21780</v>
      </c>
      <c r="C4217" t="s">
        <v>32633</v>
      </c>
    </row>
    <row r="4218" spans="1:3" x14ac:dyDescent="0.35">
      <c r="A4218" t="s">
        <v>5525</v>
      </c>
      <c r="B4218" t="s">
        <v>21781</v>
      </c>
      <c r="C4218" t="s">
        <v>32633</v>
      </c>
    </row>
    <row r="4219" spans="1:3" x14ac:dyDescent="0.35">
      <c r="A4219" t="s">
        <v>5526</v>
      </c>
      <c r="B4219" t="s">
        <v>18899</v>
      </c>
      <c r="C4219" t="s">
        <v>32633</v>
      </c>
    </row>
    <row r="4220" spans="1:3" x14ac:dyDescent="0.35">
      <c r="A4220" t="s">
        <v>259</v>
      </c>
      <c r="B4220" t="s">
        <v>1098</v>
      </c>
      <c r="C4220" t="s">
        <v>1699</v>
      </c>
    </row>
    <row r="4221" spans="1:3" x14ac:dyDescent="0.35">
      <c r="A4221" t="s">
        <v>5527</v>
      </c>
      <c r="B4221" t="s">
        <v>21782</v>
      </c>
      <c r="C4221" t="s">
        <v>32633</v>
      </c>
    </row>
    <row r="4222" spans="1:3" x14ac:dyDescent="0.35">
      <c r="A4222" t="s">
        <v>5528</v>
      </c>
      <c r="B4222" t="s">
        <v>21783</v>
      </c>
      <c r="C4222" t="s">
        <v>32633</v>
      </c>
    </row>
    <row r="4223" spans="1:3" x14ac:dyDescent="0.35">
      <c r="A4223" t="s">
        <v>5529</v>
      </c>
      <c r="B4223" t="s">
        <v>21784</v>
      </c>
      <c r="C4223" t="s">
        <v>32633</v>
      </c>
    </row>
    <row r="4224" spans="1:3" x14ac:dyDescent="0.35">
      <c r="A4224" t="s">
        <v>5530</v>
      </c>
      <c r="B4224" t="s">
        <v>21785</v>
      </c>
      <c r="C4224" t="s">
        <v>32633</v>
      </c>
    </row>
    <row r="4225" spans="1:3" x14ac:dyDescent="0.35">
      <c r="A4225" t="s">
        <v>5531</v>
      </c>
      <c r="B4225" t="s">
        <v>945</v>
      </c>
      <c r="C4225" t="s">
        <v>32633</v>
      </c>
    </row>
    <row r="4226" spans="1:3" x14ac:dyDescent="0.35">
      <c r="A4226" t="s">
        <v>5532</v>
      </c>
      <c r="B4226" t="s">
        <v>21786</v>
      </c>
      <c r="C4226" t="s">
        <v>1699</v>
      </c>
    </row>
    <row r="4227" spans="1:3" x14ac:dyDescent="0.35">
      <c r="A4227" t="s">
        <v>5533</v>
      </c>
      <c r="B4227" t="s">
        <v>21787</v>
      </c>
      <c r="C4227" t="s">
        <v>1700</v>
      </c>
    </row>
    <row r="4228" spans="1:3" x14ac:dyDescent="0.35">
      <c r="A4228" t="s">
        <v>5534</v>
      </c>
      <c r="B4228" t="s">
        <v>21788</v>
      </c>
      <c r="C4228" t="s">
        <v>32633</v>
      </c>
    </row>
    <row r="4229" spans="1:3" x14ac:dyDescent="0.35">
      <c r="A4229" t="s">
        <v>5535</v>
      </c>
      <c r="B4229" t="s">
        <v>21789</v>
      </c>
      <c r="C4229" t="s">
        <v>1700</v>
      </c>
    </row>
    <row r="4230" spans="1:3" x14ac:dyDescent="0.35">
      <c r="A4230" t="s">
        <v>5536</v>
      </c>
      <c r="B4230" t="s">
        <v>21790</v>
      </c>
      <c r="C4230" t="s">
        <v>1700</v>
      </c>
    </row>
    <row r="4231" spans="1:3" x14ac:dyDescent="0.35">
      <c r="A4231" t="s">
        <v>5537</v>
      </c>
      <c r="B4231" t="s">
        <v>21791</v>
      </c>
      <c r="C4231" t="s">
        <v>32633</v>
      </c>
    </row>
    <row r="4232" spans="1:3" x14ac:dyDescent="0.35">
      <c r="A4232" t="s">
        <v>5538</v>
      </c>
      <c r="B4232" t="s">
        <v>21792</v>
      </c>
      <c r="C4232" t="s">
        <v>32633</v>
      </c>
    </row>
    <row r="4233" spans="1:3" x14ac:dyDescent="0.35">
      <c r="A4233" t="s">
        <v>5539</v>
      </c>
      <c r="B4233" t="s">
        <v>21793</v>
      </c>
      <c r="C4233" t="s">
        <v>32633</v>
      </c>
    </row>
    <row r="4234" spans="1:3" x14ac:dyDescent="0.35">
      <c r="A4234" t="s">
        <v>5540</v>
      </c>
      <c r="B4234" t="s">
        <v>21794</v>
      </c>
      <c r="C4234" t="s">
        <v>32633</v>
      </c>
    </row>
    <row r="4235" spans="1:3" x14ac:dyDescent="0.35">
      <c r="A4235" t="s">
        <v>5541</v>
      </c>
      <c r="B4235" t="s">
        <v>21300</v>
      </c>
      <c r="C4235" t="s">
        <v>32633</v>
      </c>
    </row>
    <row r="4236" spans="1:3" x14ac:dyDescent="0.35">
      <c r="A4236" t="s">
        <v>5542</v>
      </c>
      <c r="B4236" t="s">
        <v>21795</v>
      </c>
      <c r="C4236" t="s">
        <v>32633</v>
      </c>
    </row>
    <row r="4237" spans="1:3" x14ac:dyDescent="0.35">
      <c r="A4237" t="s">
        <v>5543</v>
      </c>
      <c r="B4237" t="s">
        <v>21796</v>
      </c>
      <c r="C4237" t="s">
        <v>32633</v>
      </c>
    </row>
    <row r="4238" spans="1:3" x14ac:dyDescent="0.35">
      <c r="A4238" t="s">
        <v>260</v>
      </c>
      <c r="B4238" t="s">
        <v>1099</v>
      </c>
      <c r="C4238" t="s">
        <v>1699</v>
      </c>
    </row>
    <row r="4239" spans="1:3" x14ac:dyDescent="0.35">
      <c r="A4239" t="s">
        <v>5544</v>
      </c>
      <c r="B4239" t="s">
        <v>21797</v>
      </c>
      <c r="C4239" t="s">
        <v>32633</v>
      </c>
    </row>
    <row r="4240" spans="1:3" x14ac:dyDescent="0.35">
      <c r="A4240" t="s">
        <v>5545</v>
      </c>
      <c r="B4240" t="s">
        <v>21798</v>
      </c>
      <c r="C4240" t="s">
        <v>32633</v>
      </c>
    </row>
    <row r="4241" spans="1:3" x14ac:dyDescent="0.35">
      <c r="A4241" t="s">
        <v>5546</v>
      </c>
      <c r="B4241" t="s">
        <v>21799</v>
      </c>
      <c r="C4241" t="s">
        <v>32633</v>
      </c>
    </row>
    <row r="4242" spans="1:3" x14ac:dyDescent="0.35">
      <c r="A4242" t="s">
        <v>5547</v>
      </c>
      <c r="B4242" t="s">
        <v>21800</v>
      </c>
      <c r="C4242" t="s">
        <v>32633</v>
      </c>
    </row>
    <row r="4243" spans="1:3" x14ac:dyDescent="0.35">
      <c r="A4243" t="s">
        <v>5548</v>
      </c>
      <c r="B4243" t="s">
        <v>21801</v>
      </c>
      <c r="C4243" t="s">
        <v>32633</v>
      </c>
    </row>
    <row r="4244" spans="1:3" x14ac:dyDescent="0.35">
      <c r="A4244" t="s">
        <v>5549</v>
      </c>
      <c r="B4244" t="s">
        <v>21802</v>
      </c>
      <c r="C4244" t="s">
        <v>32633</v>
      </c>
    </row>
    <row r="4245" spans="1:3" x14ac:dyDescent="0.35">
      <c r="A4245" t="s">
        <v>5550</v>
      </c>
      <c r="B4245" t="s">
        <v>21803</v>
      </c>
      <c r="C4245" t="s">
        <v>32633</v>
      </c>
    </row>
    <row r="4246" spans="1:3" x14ac:dyDescent="0.35">
      <c r="A4246" t="s">
        <v>5551</v>
      </c>
      <c r="B4246" t="s">
        <v>21804</v>
      </c>
      <c r="C4246" t="s">
        <v>32633</v>
      </c>
    </row>
    <row r="4247" spans="1:3" x14ac:dyDescent="0.35">
      <c r="A4247" t="s">
        <v>5552</v>
      </c>
      <c r="B4247" t="s">
        <v>21805</v>
      </c>
      <c r="C4247" t="s">
        <v>32633</v>
      </c>
    </row>
    <row r="4248" spans="1:3" x14ac:dyDescent="0.35">
      <c r="A4248" t="s">
        <v>5553</v>
      </c>
      <c r="B4248" t="s">
        <v>21806</v>
      </c>
      <c r="C4248" t="s">
        <v>32633</v>
      </c>
    </row>
    <row r="4249" spans="1:3" x14ac:dyDescent="0.35">
      <c r="A4249" t="s">
        <v>5554</v>
      </c>
      <c r="B4249" t="s">
        <v>21807</v>
      </c>
      <c r="C4249" t="s">
        <v>32633</v>
      </c>
    </row>
    <row r="4250" spans="1:3" x14ac:dyDescent="0.35">
      <c r="A4250" t="s">
        <v>5555</v>
      </c>
      <c r="B4250" t="s">
        <v>21808</v>
      </c>
      <c r="C4250" t="s">
        <v>32633</v>
      </c>
    </row>
    <row r="4251" spans="1:3" x14ac:dyDescent="0.35">
      <c r="A4251" t="s">
        <v>5556</v>
      </c>
      <c r="B4251" t="s">
        <v>21809</v>
      </c>
      <c r="C4251" t="s">
        <v>32633</v>
      </c>
    </row>
    <row r="4252" spans="1:3" x14ac:dyDescent="0.35">
      <c r="A4252" t="s">
        <v>5557</v>
      </c>
      <c r="B4252" t="s">
        <v>21810</v>
      </c>
      <c r="C4252" t="s">
        <v>32633</v>
      </c>
    </row>
    <row r="4253" spans="1:3" x14ac:dyDescent="0.35">
      <c r="A4253" t="s">
        <v>5558</v>
      </c>
      <c r="B4253" t="s">
        <v>21811</v>
      </c>
      <c r="C4253" t="s">
        <v>32633</v>
      </c>
    </row>
    <row r="4254" spans="1:3" x14ac:dyDescent="0.35">
      <c r="A4254" t="s">
        <v>5559</v>
      </c>
      <c r="B4254" t="s">
        <v>21812</v>
      </c>
      <c r="C4254" t="s">
        <v>32633</v>
      </c>
    </row>
    <row r="4255" spans="1:3" x14ac:dyDescent="0.35">
      <c r="A4255" t="s">
        <v>5560</v>
      </c>
      <c r="B4255" t="s">
        <v>18353</v>
      </c>
      <c r="C4255" t="s">
        <v>32633</v>
      </c>
    </row>
    <row r="4256" spans="1:3" x14ac:dyDescent="0.35">
      <c r="A4256" t="s">
        <v>5561</v>
      </c>
      <c r="B4256" t="s">
        <v>21618</v>
      </c>
      <c r="C4256" t="s">
        <v>32633</v>
      </c>
    </row>
    <row r="4257" spans="1:3" x14ac:dyDescent="0.35">
      <c r="A4257" t="s">
        <v>5562</v>
      </c>
      <c r="B4257" t="s">
        <v>21813</v>
      </c>
      <c r="C4257" t="s">
        <v>32633</v>
      </c>
    </row>
    <row r="4258" spans="1:3" x14ac:dyDescent="0.35">
      <c r="A4258" t="s">
        <v>261</v>
      </c>
      <c r="B4258" t="s">
        <v>1100</v>
      </c>
      <c r="C4258" t="s">
        <v>1699</v>
      </c>
    </row>
    <row r="4259" spans="1:3" x14ac:dyDescent="0.35">
      <c r="A4259" t="s">
        <v>5563</v>
      </c>
      <c r="B4259" t="s">
        <v>21814</v>
      </c>
      <c r="C4259" t="s">
        <v>32633</v>
      </c>
    </row>
    <row r="4260" spans="1:3" x14ac:dyDescent="0.35">
      <c r="A4260" t="s">
        <v>5564</v>
      </c>
      <c r="B4260" t="s">
        <v>21815</v>
      </c>
      <c r="C4260" t="s">
        <v>32633</v>
      </c>
    </row>
    <row r="4261" spans="1:3" x14ac:dyDescent="0.35">
      <c r="A4261" t="s">
        <v>5565</v>
      </c>
      <c r="B4261" t="s">
        <v>21816</v>
      </c>
      <c r="C4261" t="s">
        <v>32633</v>
      </c>
    </row>
    <row r="4262" spans="1:3" x14ac:dyDescent="0.35">
      <c r="A4262" t="s">
        <v>5566</v>
      </c>
      <c r="B4262" t="s">
        <v>20137</v>
      </c>
      <c r="C4262" t="s">
        <v>32633</v>
      </c>
    </row>
    <row r="4263" spans="1:3" x14ac:dyDescent="0.35">
      <c r="A4263" t="s">
        <v>5567</v>
      </c>
      <c r="B4263" t="s">
        <v>21817</v>
      </c>
      <c r="C4263" t="s">
        <v>32633</v>
      </c>
    </row>
    <row r="4264" spans="1:3" x14ac:dyDescent="0.35">
      <c r="A4264" t="s">
        <v>5568</v>
      </c>
      <c r="B4264" t="s">
        <v>21818</v>
      </c>
      <c r="C4264" t="s">
        <v>32633</v>
      </c>
    </row>
    <row r="4265" spans="1:3" x14ac:dyDescent="0.35">
      <c r="A4265" t="s">
        <v>5569</v>
      </c>
      <c r="B4265" t="s">
        <v>21819</v>
      </c>
      <c r="C4265" t="s">
        <v>32633</v>
      </c>
    </row>
    <row r="4266" spans="1:3" x14ac:dyDescent="0.35">
      <c r="A4266" t="s">
        <v>5570</v>
      </c>
      <c r="B4266" t="s">
        <v>936</v>
      </c>
      <c r="C4266" t="s">
        <v>32633</v>
      </c>
    </row>
    <row r="4267" spans="1:3" x14ac:dyDescent="0.35">
      <c r="A4267" t="s">
        <v>5571</v>
      </c>
      <c r="B4267" t="s">
        <v>21820</v>
      </c>
      <c r="C4267" t="s">
        <v>32633</v>
      </c>
    </row>
    <row r="4268" spans="1:3" x14ac:dyDescent="0.35">
      <c r="A4268" t="s">
        <v>5572</v>
      </c>
      <c r="B4268" t="s">
        <v>21821</v>
      </c>
      <c r="C4268" t="s">
        <v>32633</v>
      </c>
    </row>
    <row r="4269" spans="1:3" x14ac:dyDescent="0.35">
      <c r="A4269" t="s">
        <v>5573</v>
      </c>
      <c r="B4269" t="s">
        <v>21822</v>
      </c>
      <c r="C4269" t="s">
        <v>32633</v>
      </c>
    </row>
    <row r="4270" spans="1:3" x14ac:dyDescent="0.35">
      <c r="A4270" t="s">
        <v>5574</v>
      </c>
      <c r="B4270" t="s">
        <v>21823</v>
      </c>
      <c r="C4270" t="s">
        <v>32633</v>
      </c>
    </row>
    <row r="4271" spans="1:3" x14ac:dyDescent="0.35">
      <c r="A4271" t="s">
        <v>5575</v>
      </c>
      <c r="B4271" t="s">
        <v>21824</v>
      </c>
      <c r="C4271" t="s">
        <v>32633</v>
      </c>
    </row>
    <row r="4272" spans="1:3" x14ac:dyDescent="0.35">
      <c r="A4272" t="s">
        <v>5576</v>
      </c>
      <c r="B4272" t="s">
        <v>21825</v>
      </c>
      <c r="C4272" t="s">
        <v>32633</v>
      </c>
    </row>
    <row r="4273" spans="1:3" x14ac:dyDescent="0.35">
      <c r="A4273" t="s">
        <v>5577</v>
      </c>
      <c r="B4273" t="s">
        <v>21826</v>
      </c>
      <c r="C4273" t="s">
        <v>1699</v>
      </c>
    </row>
    <row r="4274" spans="1:3" x14ac:dyDescent="0.35">
      <c r="A4274" t="s">
        <v>5578</v>
      </c>
      <c r="B4274" t="s">
        <v>21827</v>
      </c>
      <c r="C4274" t="s">
        <v>1699</v>
      </c>
    </row>
    <row r="4275" spans="1:3" x14ac:dyDescent="0.35">
      <c r="A4275" t="s">
        <v>262</v>
      </c>
      <c r="B4275" t="s">
        <v>1101</v>
      </c>
      <c r="C4275" t="s">
        <v>1699</v>
      </c>
    </row>
    <row r="4276" spans="1:3" x14ac:dyDescent="0.35">
      <c r="A4276" t="s">
        <v>5579</v>
      </c>
      <c r="B4276" t="s">
        <v>21828</v>
      </c>
      <c r="C4276" t="s">
        <v>32633</v>
      </c>
    </row>
    <row r="4277" spans="1:3" x14ac:dyDescent="0.35">
      <c r="A4277" t="s">
        <v>5580</v>
      </c>
      <c r="B4277" t="s">
        <v>21829</v>
      </c>
      <c r="C4277" t="s">
        <v>32633</v>
      </c>
    </row>
    <row r="4278" spans="1:3" x14ac:dyDescent="0.35">
      <c r="A4278" t="s">
        <v>5581</v>
      </c>
      <c r="B4278" t="s">
        <v>21830</v>
      </c>
      <c r="C4278" t="s">
        <v>32633</v>
      </c>
    </row>
    <row r="4279" spans="1:3" x14ac:dyDescent="0.35">
      <c r="A4279" t="s">
        <v>5582</v>
      </c>
      <c r="B4279" t="s">
        <v>21831</v>
      </c>
      <c r="C4279" t="s">
        <v>32633</v>
      </c>
    </row>
    <row r="4280" spans="1:3" x14ac:dyDescent="0.35">
      <c r="A4280" t="s">
        <v>5583</v>
      </c>
      <c r="B4280" t="s">
        <v>21832</v>
      </c>
      <c r="C4280" t="s">
        <v>32633</v>
      </c>
    </row>
    <row r="4281" spans="1:3" x14ac:dyDescent="0.35">
      <c r="A4281" t="s">
        <v>5584</v>
      </c>
      <c r="B4281" t="s">
        <v>21833</v>
      </c>
      <c r="C4281" t="s">
        <v>32633</v>
      </c>
    </row>
    <row r="4282" spans="1:3" x14ac:dyDescent="0.35">
      <c r="A4282" t="s">
        <v>5585</v>
      </c>
      <c r="B4282" t="s">
        <v>21834</v>
      </c>
      <c r="C4282" t="s">
        <v>32633</v>
      </c>
    </row>
    <row r="4283" spans="1:3" x14ac:dyDescent="0.35">
      <c r="A4283" t="s">
        <v>5586</v>
      </c>
      <c r="B4283" t="s">
        <v>21835</v>
      </c>
      <c r="C4283" t="s">
        <v>32633</v>
      </c>
    </row>
    <row r="4284" spans="1:3" x14ac:dyDescent="0.35">
      <c r="A4284" t="s">
        <v>5587</v>
      </c>
      <c r="B4284" t="s">
        <v>21836</v>
      </c>
      <c r="C4284" t="s">
        <v>32633</v>
      </c>
    </row>
    <row r="4285" spans="1:3" x14ac:dyDescent="0.35">
      <c r="A4285" t="s">
        <v>5588</v>
      </c>
      <c r="B4285" t="s">
        <v>21837</v>
      </c>
      <c r="C4285" t="s">
        <v>32633</v>
      </c>
    </row>
    <row r="4286" spans="1:3" x14ac:dyDescent="0.35">
      <c r="A4286" t="s">
        <v>5589</v>
      </c>
      <c r="B4286" t="s">
        <v>21838</v>
      </c>
      <c r="C4286" t="s">
        <v>32633</v>
      </c>
    </row>
    <row r="4287" spans="1:3" x14ac:dyDescent="0.35">
      <c r="A4287" t="s">
        <v>5590</v>
      </c>
      <c r="B4287" t="s">
        <v>21839</v>
      </c>
      <c r="C4287" t="s">
        <v>32633</v>
      </c>
    </row>
    <row r="4288" spans="1:3" x14ac:dyDescent="0.35">
      <c r="A4288" t="s">
        <v>5591</v>
      </c>
      <c r="B4288" t="s">
        <v>21840</v>
      </c>
      <c r="C4288" t="s">
        <v>32633</v>
      </c>
    </row>
    <row r="4289" spans="1:3" x14ac:dyDescent="0.35">
      <c r="A4289" t="s">
        <v>5592</v>
      </c>
      <c r="B4289" t="s">
        <v>1102</v>
      </c>
      <c r="C4289" t="s">
        <v>32633</v>
      </c>
    </row>
    <row r="4290" spans="1:3" x14ac:dyDescent="0.35">
      <c r="A4290" t="s">
        <v>5593</v>
      </c>
      <c r="B4290" t="s">
        <v>21841</v>
      </c>
      <c r="C4290" t="s">
        <v>32633</v>
      </c>
    </row>
    <row r="4291" spans="1:3" x14ac:dyDescent="0.35">
      <c r="A4291" t="s">
        <v>5594</v>
      </c>
      <c r="B4291" t="s">
        <v>21842</v>
      </c>
      <c r="C4291" t="s">
        <v>32633</v>
      </c>
    </row>
    <row r="4292" spans="1:3" x14ac:dyDescent="0.35">
      <c r="A4292" t="s">
        <v>5595</v>
      </c>
      <c r="B4292" t="s">
        <v>21843</v>
      </c>
      <c r="C4292" t="s">
        <v>32633</v>
      </c>
    </row>
    <row r="4293" spans="1:3" x14ac:dyDescent="0.35">
      <c r="A4293" t="s">
        <v>5596</v>
      </c>
      <c r="B4293" t="s">
        <v>21844</v>
      </c>
      <c r="C4293" t="s">
        <v>32633</v>
      </c>
    </row>
    <row r="4294" spans="1:3" x14ac:dyDescent="0.35">
      <c r="A4294" t="s">
        <v>5597</v>
      </c>
      <c r="B4294" t="s">
        <v>21845</v>
      </c>
      <c r="C4294" t="s">
        <v>32633</v>
      </c>
    </row>
    <row r="4295" spans="1:3" x14ac:dyDescent="0.35">
      <c r="A4295" t="s">
        <v>5598</v>
      </c>
      <c r="B4295" t="s">
        <v>21846</v>
      </c>
      <c r="C4295" t="s">
        <v>32633</v>
      </c>
    </row>
    <row r="4296" spans="1:3" x14ac:dyDescent="0.35">
      <c r="A4296" t="s">
        <v>5599</v>
      </c>
      <c r="B4296" t="s">
        <v>908</v>
      </c>
      <c r="C4296" t="s">
        <v>32633</v>
      </c>
    </row>
    <row r="4297" spans="1:3" x14ac:dyDescent="0.35">
      <c r="A4297" t="s">
        <v>5600</v>
      </c>
      <c r="B4297" t="s">
        <v>21847</v>
      </c>
      <c r="C4297" t="s">
        <v>32633</v>
      </c>
    </row>
    <row r="4298" spans="1:3" x14ac:dyDescent="0.35">
      <c r="A4298" t="s">
        <v>5601</v>
      </c>
      <c r="B4298" t="s">
        <v>21848</v>
      </c>
      <c r="C4298" t="s">
        <v>32633</v>
      </c>
    </row>
    <row r="4299" spans="1:3" x14ac:dyDescent="0.35">
      <c r="A4299" t="s">
        <v>5602</v>
      </c>
      <c r="B4299" t="s">
        <v>21849</v>
      </c>
      <c r="C4299" t="s">
        <v>32633</v>
      </c>
    </row>
    <row r="4300" spans="1:3" x14ac:dyDescent="0.35">
      <c r="A4300" t="s">
        <v>5603</v>
      </c>
      <c r="B4300" t="s">
        <v>21850</v>
      </c>
      <c r="C4300" t="s">
        <v>32633</v>
      </c>
    </row>
    <row r="4301" spans="1:3" x14ac:dyDescent="0.35">
      <c r="A4301" t="s">
        <v>5604</v>
      </c>
      <c r="B4301" t="s">
        <v>21851</v>
      </c>
      <c r="C4301" t="s">
        <v>32633</v>
      </c>
    </row>
    <row r="4302" spans="1:3" x14ac:dyDescent="0.35">
      <c r="A4302" t="s">
        <v>5605</v>
      </c>
      <c r="B4302" t="s">
        <v>21716</v>
      </c>
      <c r="C4302" t="s">
        <v>32633</v>
      </c>
    </row>
    <row r="4303" spans="1:3" x14ac:dyDescent="0.35">
      <c r="A4303" t="s">
        <v>5606</v>
      </c>
      <c r="B4303" t="s">
        <v>21852</v>
      </c>
      <c r="C4303" t="s">
        <v>32633</v>
      </c>
    </row>
    <row r="4304" spans="1:3" x14ac:dyDescent="0.35">
      <c r="A4304" t="s">
        <v>5607</v>
      </c>
      <c r="B4304" t="s">
        <v>21853</v>
      </c>
      <c r="C4304" t="s">
        <v>32633</v>
      </c>
    </row>
    <row r="4305" spans="1:3" x14ac:dyDescent="0.35">
      <c r="A4305" t="s">
        <v>5608</v>
      </c>
      <c r="B4305" t="s">
        <v>21854</v>
      </c>
      <c r="C4305" t="s">
        <v>32633</v>
      </c>
    </row>
    <row r="4306" spans="1:3" x14ac:dyDescent="0.35">
      <c r="A4306" t="s">
        <v>5609</v>
      </c>
      <c r="B4306" t="s">
        <v>21855</v>
      </c>
      <c r="C4306" t="s">
        <v>32633</v>
      </c>
    </row>
    <row r="4307" spans="1:3" x14ac:dyDescent="0.35">
      <c r="A4307" t="s">
        <v>263</v>
      </c>
      <c r="B4307" t="s">
        <v>1103</v>
      </c>
      <c r="C4307" t="s">
        <v>1699</v>
      </c>
    </row>
    <row r="4308" spans="1:3" x14ac:dyDescent="0.35">
      <c r="A4308" t="s">
        <v>5610</v>
      </c>
      <c r="B4308" t="s">
        <v>21856</v>
      </c>
      <c r="C4308" t="s">
        <v>32633</v>
      </c>
    </row>
    <row r="4309" spans="1:3" x14ac:dyDescent="0.35">
      <c r="A4309" t="s">
        <v>5611</v>
      </c>
      <c r="B4309" t="s">
        <v>21857</v>
      </c>
      <c r="C4309" t="s">
        <v>32633</v>
      </c>
    </row>
    <row r="4310" spans="1:3" x14ac:dyDescent="0.35">
      <c r="A4310" t="s">
        <v>5612</v>
      </c>
      <c r="B4310" t="s">
        <v>21858</v>
      </c>
      <c r="C4310" t="s">
        <v>32633</v>
      </c>
    </row>
    <row r="4311" spans="1:3" x14ac:dyDescent="0.35">
      <c r="A4311" t="s">
        <v>5613</v>
      </c>
      <c r="B4311" t="s">
        <v>21859</v>
      </c>
      <c r="C4311" t="s">
        <v>32633</v>
      </c>
    </row>
    <row r="4312" spans="1:3" x14ac:dyDescent="0.35">
      <c r="A4312" t="s">
        <v>5614</v>
      </c>
      <c r="B4312" t="s">
        <v>21860</v>
      </c>
      <c r="C4312" t="s">
        <v>32633</v>
      </c>
    </row>
    <row r="4313" spans="1:3" x14ac:dyDescent="0.35">
      <c r="A4313" t="s">
        <v>5615</v>
      </c>
      <c r="B4313" t="s">
        <v>21861</v>
      </c>
      <c r="C4313" t="s">
        <v>32633</v>
      </c>
    </row>
    <row r="4314" spans="1:3" x14ac:dyDescent="0.35">
      <c r="A4314" t="s">
        <v>5616</v>
      </c>
      <c r="B4314" t="s">
        <v>21862</v>
      </c>
      <c r="C4314" t="s">
        <v>32633</v>
      </c>
    </row>
    <row r="4315" spans="1:3" x14ac:dyDescent="0.35">
      <c r="A4315" t="s">
        <v>5617</v>
      </c>
      <c r="B4315" t="s">
        <v>21863</v>
      </c>
      <c r="C4315" t="s">
        <v>32633</v>
      </c>
    </row>
    <row r="4316" spans="1:3" x14ac:dyDescent="0.35">
      <c r="A4316" t="s">
        <v>5618</v>
      </c>
      <c r="B4316" t="s">
        <v>21864</v>
      </c>
      <c r="C4316" t="s">
        <v>32633</v>
      </c>
    </row>
    <row r="4317" spans="1:3" x14ac:dyDescent="0.35">
      <c r="A4317" t="s">
        <v>5619</v>
      </c>
      <c r="B4317" t="s">
        <v>21865</v>
      </c>
      <c r="C4317" t="s">
        <v>32633</v>
      </c>
    </row>
    <row r="4318" spans="1:3" x14ac:dyDescent="0.35">
      <c r="A4318" t="s">
        <v>5620</v>
      </c>
      <c r="B4318" t="s">
        <v>21866</v>
      </c>
      <c r="C4318" t="s">
        <v>32633</v>
      </c>
    </row>
    <row r="4319" spans="1:3" x14ac:dyDescent="0.35">
      <c r="A4319" t="s">
        <v>5621</v>
      </c>
      <c r="B4319" t="s">
        <v>21867</v>
      </c>
      <c r="C4319" t="s">
        <v>32633</v>
      </c>
    </row>
    <row r="4320" spans="1:3" x14ac:dyDescent="0.35">
      <c r="A4320" t="s">
        <v>5622</v>
      </c>
      <c r="B4320" t="s">
        <v>18470</v>
      </c>
      <c r="C4320" t="s">
        <v>32633</v>
      </c>
    </row>
    <row r="4321" spans="1:3" x14ac:dyDescent="0.35">
      <c r="A4321" t="s">
        <v>5623</v>
      </c>
      <c r="B4321" t="s">
        <v>18353</v>
      </c>
      <c r="C4321" t="s">
        <v>32633</v>
      </c>
    </row>
    <row r="4322" spans="1:3" x14ac:dyDescent="0.35">
      <c r="A4322" t="s">
        <v>5624</v>
      </c>
      <c r="B4322" t="s">
        <v>21868</v>
      </c>
      <c r="C4322" t="s">
        <v>32633</v>
      </c>
    </row>
    <row r="4323" spans="1:3" x14ac:dyDescent="0.35">
      <c r="A4323" t="s">
        <v>5625</v>
      </c>
      <c r="B4323" t="s">
        <v>21869</v>
      </c>
      <c r="C4323" t="s">
        <v>32633</v>
      </c>
    </row>
    <row r="4324" spans="1:3" x14ac:dyDescent="0.35">
      <c r="A4324" t="s">
        <v>264</v>
      </c>
      <c r="B4324" t="s">
        <v>1104</v>
      </c>
      <c r="C4324" t="s">
        <v>1699</v>
      </c>
    </row>
    <row r="4325" spans="1:3" x14ac:dyDescent="0.35">
      <c r="A4325" t="s">
        <v>5626</v>
      </c>
      <c r="B4325" t="s">
        <v>21870</v>
      </c>
      <c r="C4325" t="s">
        <v>32633</v>
      </c>
    </row>
    <row r="4326" spans="1:3" x14ac:dyDescent="0.35">
      <c r="A4326" t="s">
        <v>5627</v>
      </c>
      <c r="B4326" t="s">
        <v>21871</v>
      </c>
      <c r="C4326" t="s">
        <v>32633</v>
      </c>
    </row>
    <row r="4327" spans="1:3" x14ac:dyDescent="0.35">
      <c r="A4327" t="s">
        <v>5628</v>
      </c>
      <c r="B4327" t="s">
        <v>21872</v>
      </c>
      <c r="C4327" t="s">
        <v>32633</v>
      </c>
    </row>
    <row r="4328" spans="1:3" x14ac:dyDescent="0.35">
      <c r="A4328" t="s">
        <v>5629</v>
      </c>
      <c r="B4328" t="s">
        <v>21873</v>
      </c>
      <c r="C4328" t="s">
        <v>32633</v>
      </c>
    </row>
    <row r="4329" spans="1:3" x14ac:dyDescent="0.35">
      <c r="A4329" t="s">
        <v>5630</v>
      </c>
      <c r="B4329" t="s">
        <v>21874</v>
      </c>
      <c r="C4329" t="s">
        <v>32633</v>
      </c>
    </row>
    <row r="4330" spans="1:3" x14ac:dyDescent="0.35">
      <c r="A4330" t="s">
        <v>5631</v>
      </c>
      <c r="B4330" t="s">
        <v>21875</v>
      </c>
      <c r="C4330" t="s">
        <v>32633</v>
      </c>
    </row>
    <row r="4331" spans="1:3" x14ac:dyDescent="0.35">
      <c r="A4331" t="s">
        <v>5632</v>
      </c>
      <c r="B4331" t="s">
        <v>21876</v>
      </c>
      <c r="C4331" t="s">
        <v>32633</v>
      </c>
    </row>
    <row r="4332" spans="1:3" x14ac:dyDescent="0.35">
      <c r="A4332" t="s">
        <v>5633</v>
      </c>
      <c r="B4332" t="s">
        <v>21877</v>
      </c>
      <c r="C4332" t="s">
        <v>32633</v>
      </c>
    </row>
    <row r="4333" spans="1:3" x14ac:dyDescent="0.35">
      <c r="A4333" t="s">
        <v>5634</v>
      </c>
      <c r="B4333" t="s">
        <v>21878</v>
      </c>
      <c r="C4333" t="s">
        <v>32633</v>
      </c>
    </row>
    <row r="4334" spans="1:3" x14ac:dyDescent="0.35">
      <c r="A4334" t="s">
        <v>5635</v>
      </c>
      <c r="B4334" t="s">
        <v>21879</v>
      </c>
      <c r="C4334" t="s">
        <v>32633</v>
      </c>
    </row>
    <row r="4335" spans="1:3" x14ac:dyDescent="0.35">
      <c r="A4335" t="s">
        <v>5636</v>
      </c>
      <c r="B4335" t="s">
        <v>21880</v>
      </c>
      <c r="C4335" t="s">
        <v>32633</v>
      </c>
    </row>
    <row r="4336" spans="1:3" x14ac:dyDescent="0.35">
      <c r="A4336" t="s">
        <v>5637</v>
      </c>
      <c r="B4336" t="s">
        <v>21881</v>
      </c>
      <c r="C4336" t="s">
        <v>32633</v>
      </c>
    </row>
    <row r="4337" spans="1:3" x14ac:dyDescent="0.35">
      <c r="A4337" t="s">
        <v>5638</v>
      </c>
      <c r="B4337" t="s">
        <v>21882</v>
      </c>
      <c r="C4337" t="s">
        <v>32633</v>
      </c>
    </row>
    <row r="4338" spans="1:3" x14ac:dyDescent="0.35">
      <c r="A4338" t="s">
        <v>5639</v>
      </c>
      <c r="B4338" t="s">
        <v>21883</v>
      </c>
      <c r="C4338" t="s">
        <v>32633</v>
      </c>
    </row>
    <row r="4339" spans="1:3" x14ac:dyDescent="0.35">
      <c r="A4339" t="s">
        <v>5640</v>
      </c>
      <c r="B4339" t="s">
        <v>21884</v>
      </c>
      <c r="C4339" t="s">
        <v>32633</v>
      </c>
    </row>
    <row r="4340" spans="1:3" x14ac:dyDescent="0.35">
      <c r="A4340" t="s">
        <v>5641</v>
      </c>
      <c r="B4340" t="s">
        <v>21885</v>
      </c>
      <c r="C4340" t="s">
        <v>32633</v>
      </c>
    </row>
    <row r="4341" spans="1:3" x14ac:dyDescent="0.35">
      <c r="A4341" t="s">
        <v>5642</v>
      </c>
      <c r="B4341" t="s">
        <v>21886</v>
      </c>
      <c r="C4341" t="s">
        <v>32633</v>
      </c>
    </row>
    <row r="4342" spans="1:3" x14ac:dyDescent="0.35">
      <c r="A4342" t="s">
        <v>5643</v>
      </c>
      <c r="B4342" t="s">
        <v>21887</v>
      </c>
      <c r="C4342" t="s">
        <v>32633</v>
      </c>
    </row>
    <row r="4343" spans="1:3" x14ac:dyDescent="0.35">
      <c r="A4343" t="s">
        <v>5644</v>
      </c>
      <c r="B4343" t="s">
        <v>21888</v>
      </c>
      <c r="C4343" t="s">
        <v>32633</v>
      </c>
    </row>
    <row r="4344" spans="1:3" x14ac:dyDescent="0.35">
      <c r="A4344" t="s">
        <v>5645</v>
      </c>
      <c r="B4344" t="s">
        <v>21889</v>
      </c>
      <c r="C4344" t="s">
        <v>32633</v>
      </c>
    </row>
    <row r="4345" spans="1:3" x14ac:dyDescent="0.35">
      <c r="A4345" t="s">
        <v>5646</v>
      </c>
      <c r="B4345" t="s">
        <v>21890</v>
      </c>
      <c r="C4345" t="s">
        <v>32633</v>
      </c>
    </row>
    <row r="4346" spans="1:3" x14ac:dyDescent="0.35">
      <c r="A4346" t="s">
        <v>5647</v>
      </c>
      <c r="B4346" t="s">
        <v>21891</v>
      </c>
      <c r="C4346" t="s">
        <v>32633</v>
      </c>
    </row>
    <row r="4347" spans="1:3" x14ac:dyDescent="0.35">
      <c r="A4347" t="s">
        <v>5648</v>
      </c>
      <c r="B4347" t="s">
        <v>21892</v>
      </c>
      <c r="C4347" t="s">
        <v>32633</v>
      </c>
    </row>
    <row r="4348" spans="1:3" x14ac:dyDescent="0.35">
      <c r="A4348" t="s">
        <v>5649</v>
      </c>
      <c r="B4348" t="s">
        <v>21893</v>
      </c>
      <c r="C4348" t="s">
        <v>32633</v>
      </c>
    </row>
    <row r="4349" spans="1:3" x14ac:dyDescent="0.35">
      <c r="A4349" t="s">
        <v>5650</v>
      </c>
      <c r="B4349" t="s">
        <v>21894</v>
      </c>
      <c r="C4349" t="s">
        <v>32633</v>
      </c>
    </row>
    <row r="4350" spans="1:3" x14ac:dyDescent="0.35">
      <c r="A4350" t="s">
        <v>5651</v>
      </c>
      <c r="B4350" t="s">
        <v>21895</v>
      </c>
      <c r="C4350" t="s">
        <v>32633</v>
      </c>
    </row>
    <row r="4351" spans="1:3" x14ac:dyDescent="0.35">
      <c r="A4351" t="s">
        <v>5652</v>
      </c>
      <c r="B4351" t="s">
        <v>21896</v>
      </c>
      <c r="C4351" t="s">
        <v>32633</v>
      </c>
    </row>
    <row r="4352" spans="1:3" x14ac:dyDescent="0.35">
      <c r="A4352" t="s">
        <v>5653</v>
      </c>
      <c r="B4352" t="s">
        <v>21897</v>
      </c>
      <c r="C4352" t="s">
        <v>32633</v>
      </c>
    </row>
    <row r="4353" spans="1:3" x14ac:dyDescent="0.35">
      <c r="A4353" t="s">
        <v>5654</v>
      </c>
      <c r="B4353" t="s">
        <v>21898</v>
      </c>
      <c r="C4353" t="s">
        <v>32633</v>
      </c>
    </row>
    <row r="4354" spans="1:3" x14ac:dyDescent="0.35">
      <c r="A4354" t="s">
        <v>5655</v>
      </c>
      <c r="B4354" t="s">
        <v>21899</v>
      </c>
      <c r="C4354" t="s">
        <v>32633</v>
      </c>
    </row>
    <row r="4355" spans="1:3" x14ac:dyDescent="0.35">
      <c r="A4355" t="s">
        <v>5656</v>
      </c>
      <c r="B4355" t="s">
        <v>21900</v>
      </c>
      <c r="C4355" t="s">
        <v>32633</v>
      </c>
    </row>
    <row r="4356" spans="1:3" x14ac:dyDescent="0.35">
      <c r="A4356" t="s">
        <v>5657</v>
      </c>
      <c r="B4356" t="s">
        <v>21901</v>
      </c>
      <c r="C4356" t="s">
        <v>32633</v>
      </c>
    </row>
    <row r="4357" spans="1:3" x14ac:dyDescent="0.35">
      <c r="A4357" t="s">
        <v>5658</v>
      </c>
      <c r="B4357" t="s">
        <v>21902</v>
      </c>
      <c r="C4357" t="s">
        <v>32633</v>
      </c>
    </row>
    <row r="4358" spans="1:3" x14ac:dyDescent="0.35">
      <c r="A4358" t="s">
        <v>5055</v>
      </c>
      <c r="B4358" t="s">
        <v>21903</v>
      </c>
      <c r="C4358" t="s">
        <v>32633</v>
      </c>
    </row>
    <row r="4359" spans="1:3" x14ac:dyDescent="0.35">
      <c r="A4359" t="s">
        <v>5659</v>
      </c>
      <c r="B4359" t="s">
        <v>21904</v>
      </c>
      <c r="C4359" t="s">
        <v>32633</v>
      </c>
    </row>
    <row r="4360" spans="1:3" x14ac:dyDescent="0.35">
      <c r="A4360" t="s">
        <v>5660</v>
      </c>
      <c r="B4360" t="s">
        <v>19344</v>
      </c>
      <c r="C4360" t="s">
        <v>32633</v>
      </c>
    </row>
    <row r="4361" spans="1:3" x14ac:dyDescent="0.35">
      <c r="A4361" t="s">
        <v>265</v>
      </c>
      <c r="B4361" t="s">
        <v>1105</v>
      </c>
      <c r="C4361" t="s">
        <v>1699</v>
      </c>
    </row>
    <row r="4362" spans="1:3" x14ac:dyDescent="0.35">
      <c r="A4362" t="s">
        <v>5661</v>
      </c>
      <c r="B4362" t="s">
        <v>21905</v>
      </c>
      <c r="C4362" t="s">
        <v>1700</v>
      </c>
    </row>
    <row r="4363" spans="1:3" x14ac:dyDescent="0.35">
      <c r="A4363" t="s">
        <v>5662</v>
      </c>
      <c r="B4363" t="s">
        <v>21906</v>
      </c>
      <c r="C4363" t="s">
        <v>1700</v>
      </c>
    </row>
    <row r="4364" spans="1:3" x14ac:dyDescent="0.35">
      <c r="A4364" t="s">
        <v>5663</v>
      </c>
      <c r="B4364" t="s">
        <v>21907</v>
      </c>
      <c r="C4364" t="s">
        <v>32633</v>
      </c>
    </row>
    <row r="4365" spans="1:3" x14ac:dyDescent="0.35">
      <c r="A4365" t="s">
        <v>5664</v>
      </c>
      <c r="B4365" t="s">
        <v>21908</v>
      </c>
      <c r="C4365" t="s">
        <v>32633</v>
      </c>
    </row>
    <row r="4366" spans="1:3" x14ac:dyDescent="0.35">
      <c r="A4366" t="s">
        <v>5665</v>
      </c>
      <c r="B4366" t="s">
        <v>21909</v>
      </c>
      <c r="C4366" t="s">
        <v>32633</v>
      </c>
    </row>
    <row r="4367" spans="1:3" x14ac:dyDescent="0.35">
      <c r="A4367" t="s">
        <v>5666</v>
      </c>
      <c r="B4367" t="s">
        <v>21910</v>
      </c>
      <c r="C4367" t="s">
        <v>32633</v>
      </c>
    </row>
    <row r="4368" spans="1:3" x14ac:dyDescent="0.35">
      <c r="A4368" t="s">
        <v>5667</v>
      </c>
      <c r="B4368" t="s">
        <v>21911</v>
      </c>
      <c r="C4368" t="s">
        <v>32633</v>
      </c>
    </row>
    <row r="4369" spans="1:3" x14ac:dyDescent="0.35">
      <c r="A4369" t="s">
        <v>5668</v>
      </c>
      <c r="B4369" t="s">
        <v>21912</v>
      </c>
      <c r="C4369" t="s">
        <v>32633</v>
      </c>
    </row>
    <row r="4370" spans="1:3" x14ac:dyDescent="0.35">
      <c r="A4370" t="s">
        <v>5669</v>
      </c>
      <c r="B4370" t="s">
        <v>21913</v>
      </c>
      <c r="C4370" t="s">
        <v>32633</v>
      </c>
    </row>
    <row r="4371" spans="1:3" x14ac:dyDescent="0.35">
      <c r="A4371" t="s">
        <v>5670</v>
      </c>
      <c r="B4371" t="s">
        <v>21914</v>
      </c>
      <c r="C4371" t="s">
        <v>32633</v>
      </c>
    </row>
    <row r="4372" spans="1:3" x14ac:dyDescent="0.35">
      <c r="A4372" t="s">
        <v>5671</v>
      </c>
      <c r="B4372" t="s">
        <v>21915</v>
      </c>
      <c r="C4372" t="s">
        <v>32633</v>
      </c>
    </row>
    <row r="4373" spans="1:3" x14ac:dyDescent="0.35">
      <c r="A4373" t="s">
        <v>266</v>
      </c>
      <c r="B4373" t="s">
        <v>1106</v>
      </c>
      <c r="C4373" t="s">
        <v>1699</v>
      </c>
    </row>
    <row r="4374" spans="1:3" x14ac:dyDescent="0.35">
      <c r="A4374" t="s">
        <v>5672</v>
      </c>
      <c r="B4374" t="s">
        <v>21916</v>
      </c>
      <c r="C4374" t="s">
        <v>32633</v>
      </c>
    </row>
    <row r="4375" spans="1:3" x14ac:dyDescent="0.35">
      <c r="A4375" t="s">
        <v>5673</v>
      </c>
      <c r="B4375" t="s">
        <v>21917</v>
      </c>
      <c r="C4375" t="s">
        <v>32633</v>
      </c>
    </row>
    <row r="4376" spans="1:3" x14ac:dyDescent="0.35">
      <c r="A4376" t="s">
        <v>5674</v>
      </c>
      <c r="B4376" t="s">
        <v>1107</v>
      </c>
      <c r="C4376" t="s">
        <v>32633</v>
      </c>
    </row>
    <row r="4377" spans="1:3" x14ac:dyDescent="0.35">
      <c r="A4377" t="s">
        <v>5675</v>
      </c>
      <c r="B4377" t="s">
        <v>19108</v>
      </c>
      <c r="C4377" t="s">
        <v>32633</v>
      </c>
    </row>
    <row r="4378" spans="1:3" x14ac:dyDescent="0.35">
      <c r="A4378" t="s">
        <v>5676</v>
      </c>
      <c r="B4378" t="s">
        <v>970</v>
      </c>
      <c r="C4378" t="s">
        <v>32633</v>
      </c>
    </row>
    <row r="4379" spans="1:3" x14ac:dyDescent="0.35">
      <c r="A4379" t="s">
        <v>5677</v>
      </c>
      <c r="B4379" t="s">
        <v>21918</v>
      </c>
      <c r="C4379" t="s">
        <v>32633</v>
      </c>
    </row>
    <row r="4380" spans="1:3" x14ac:dyDescent="0.35">
      <c r="A4380" t="s">
        <v>5678</v>
      </c>
      <c r="B4380" t="s">
        <v>21919</v>
      </c>
      <c r="C4380" t="s">
        <v>32633</v>
      </c>
    </row>
    <row r="4381" spans="1:3" x14ac:dyDescent="0.35">
      <c r="A4381" t="s">
        <v>267</v>
      </c>
      <c r="B4381" t="s">
        <v>1108</v>
      </c>
      <c r="C4381" t="s">
        <v>1699</v>
      </c>
    </row>
    <row r="4382" spans="1:3" x14ac:dyDescent="0.35">
      <c r="A4382" t="s">
        <v>5679</v>
      </c>
      <c r="B4382" t="s">
        <v>21920</v>
      </c>
      <c r="C4382" t="s">
        <v>32633</v>
      </c>
    </row>
    <row r="4383" spans="1:3" x14ac:dyDescent="0.35">
      <c r="A4383" t="s">
        <v>5680</v>
      </c>
      <c r="B4383" t="s">
        <v>21921</v>
      </c>
      <c r="C4383" t="s">
        <v>32633</v>
      </c>
    </row>
    <row r="4384" spans="1:3" x14ac:dyDescent="0.35">
      <c r="A4384" t="s">
        <v>5681</v>
      </c>
      <c r="B4384" t="s">
        <v>21922</v>
      </c>
      <c r="C4384" t="s">
        <v>32633</v>
      </c>
    </row>
    <row r="4385" spans="1:3" x14ac:dyDescent="0.35">
      <c r="A4385" t="s">
        <v>5682</v>
      </c>
      <c r="B4385" t="s">
        <v>21923</v>
      </c>
      <c r="C4385" t="s">
        <v>32633</v>
      </c>
    </row>
    <row r="4386" spans="1:3" x14ac:dyDescent="0.35">
      <c r="A4386" t="s">
        <v>5683</v>
      </c>
      <c r="B4386" t="s">
        <v>1034</v>
      </c>
      <c r="C4386" t="s">
        <v>32633</v>
      </c>
    </row>
    <row r="4387" spans="1:3" x14ac:dyDescent="0.35">
      <c r="A4387" t="s">
        <v>5684</v>
      </c>
      <c r="B4387" t="s">
        <v>21924</v>
      </c>
      <c r="C4387" t="s">
        <v>32633</v>
      </c>
    </row>
    <row r="4388" spans="1:3" x14ac:dyDescent="0.35">
      <c r="A4388" t="s">
        <v>5685</v>
      </c>
      <c r="B4388" t="s">
        <v>21925</v>
      </c>
      <c r="C4388" t="s">
        <v>32633</v>
      </c>
    </row>
    <row r="4389" spans="1:3" x14ac:dyDescent="0.35">
      <c r="A4389" t="s">
        <v>5686</v>
      </c>
      <c r="B4389" t="s">
        <v>21926</v>
      </c>
      <c r="C4389" t="s">
        <v>32633</v>
      </c>
    </row>
    <row r="4390" spans="1:3" x14ac:dyDescent="0.35">
      <c r="A4390" t="s">
        <v>5687</v>
      </c>
      <c r="B4390" t="s">
        <v>18534</v>
      </c>
      <c r="C4390" t="s">
        <v>32633</v>
      </c>
    </row>
    <row r="4391" spans="1:3" x14ac:dyDescent="0.35">
      <c r="A4391" t="s">
        <v>5688</v>
      </c>
      <c r="B4391" t="s">
        <v>21927</v>
      </c>
      <c r="C4391" t="s">
        <v>32633</v>
      </c>
    </row>
    <row r="4392" spans="1:3" x14ac:dyDescent="0.35">
      <c r="A4392" t="s">
        <v>5689</v>
      </c>
      <c r="B4392" t="s">
        <v>21928</v>
      </c>
      <c r="C4392" t="s">
        <v>32633</v>
      </c>
    </row>
    <row r="4393" spans="1:3" x14ac:dyDescent="0.35">
      <c r="A4393" t="s">
        <v>5690</v>
      </c>
      <c r="B4393" t="s">
        <v>1028</v>
      </c>
      <c r="C4393" t="s">
        <v>32633</v>
      </c>
    </row>
    <row r="4394" spans="1:3" x14ac:dyDescent="0.35">
      <c r="A4394" t="s">
        <v>5691</v>
      </c>
      <c r="B4394" t="s">
        <v>21929</v>
      </c>
      <c r="C4394" t="s">
        <v>32633</v>
      </c>
    </row>
    <row r="4395" spans="1:3" x14ac:dyDescent="0.35">
      <c r="A4395" t="s">
        <v>5692</v>
      </c>
      <c r="B4395" t="s">
        <v>18370</v>
      </c>
      <c r="C4395" t="s">
        <v>32633</v>
      </c>
    </row>
    <row r="4396" spans="1:3" x14ac:dyDescent="0.35">
      <c r="A4396" t="s">
        <v>5693</v>
      </c>
      <c r="B4396" t="s">
        <v>21930</v>
      </c>
      <c r="C4396" t="s">
        <v>32633</v>
      </c>
    </row>
    <row r="4397" spans="1:3" x14ac:dyDescent="0.35">
      <c r="A4397" t="s">
        <v>5694</v>
      </c>
      <c r="B4397" t="s">
        <v>21931</v>
      </c>
      <c r="C4397" t="s">
        <v>32633</v>
      </c>
    </row>
    <row r="4398" spans="1:3" x14ac:dyDescent="0.35">
      <c r="A4398" t="s">
        <v>5695</v>
      </c>
      <c r="B4398" t="s">
        <v>21932</v>
      </c>
      <c r="C4398" t="s">
        <v>32633</v>
      </c>
    </row>
    <row r="4399" spans="1:3" x14ac:dyDescent="0.35">
      <c r="A4399" t="s">
        <v>5696</v>
      </c>
      <c r="B4399" t="s">
        <v>21927</v>
      </c>
      <c r="C4399" t="s">
        <v>32633</v>
      </c>
    </row>
    <row r="4400" spans="1:3" x14ac:dyDescent="0.35">
      <c r="A4400" t="s">
        <v>5697</v>
      </c>
      <c r="B4400" t="s">
        <v>21933</v>
      </c>
      <c r="C4400" t="s">
        <v>32633</v>
      </c>
    </row>
    <row r="4401" spans="1:3" x14ac:dyDescent="0.35">
      <c r="A4401" t="s">
        <v>268</v>
      </c>
      <c r="B4401" t="s">
        <v>1109</v>
      </c>
      <c r="C4401" t="s">
        <v>1699</v>
      </c>
    </row>
    <row r="4402" spans="1:3" x14ac:dyDescent="0.35">
      <c r="A4402" t="s">
        <v>5698</v>
      </c>
      <c r="B4402" t="s">
        <v>21934</v>
      </c>
      <c r="C4402" t="s">
        <v>32633</v>
      </c>
    </row>
    <row r="4403" spans="1:3" x14ac:dyDescent="0.35">
      <c r="A4403" t="s">
        <v>5699</v>
      </c>
      <c r="B4403" t="s">
        <v>21935</v>
      </c>
      <c r="C4403" t="s">
        <v>32633</v>
      </c>
    </row>
    <row r="4404" spans="1:3" x14ac:dyDescent="0.35">
      <c r="A4404" t="s">
        <v>5700</v>
      </c>
      <c r="B4404" t="s">
        <v>970</v>
      </c>
      <c r="C4404" t="s">
        <v>32633</v>
      </c>
    </row>
    <row r="4405" spans="1:3" x14ac:dyDescent="0.35">
      <c r="A4405" t="s">
        <v>5701</v>
      </c>
      <c r="B4405" t="s">
        <v>21936</v>
      </c>
      <c r="C4405" t="s">
        <v>32633</v>
      </c>
    </row>
    <row r="4406" spans="1:3" x14ac:dyDescent="0.35">
      <c r="A4406" t="s">
        <v>5702</v>
      </c>
      <c r="B4406" t="s">
        <v>21937</v>
      </c>
      <c r="C4406" t="s">
        <v>32633</v>
      </c>
    </row>
    <row r="4407" spans="1:3" x14ac:dyDescent="0.35">
      <c r="A4407" t="s">
        <v>5703</v>
      </c>
      <c r="B4407" t="s">
        <v>21938</v>
      </c>
      <c r="C4407" t="s">
        <v>32633</v>
      </c>
    </row>
    <row r="4408" spans="1:3" x14ac:dyDescent="0.35">
      <c r="A4408" t="s">
        <v>5704</v>
      </c>
      <c r="B4408" t="s">
        <v>21939</v>
      </c>
      <c r="C4408" t="s">
        <v>32633</v>
      </c>
    </row>
    <row r="4409" spans="1:3" x14ac:dyDescent="0.35">
      <c r="A4409" t="s">
        <v>5705</v>
      </c>
      <c r="B4409" t="s">
        <v>21940</v>
      </c>
      <c r="C4409" t="s">
        <v>32633</v>
      </c>
    </row>
    <row r="4410" spans="1:3" x14ac:dyDescent="0.35">
      <c r="A4410" t="s">
        <v>5706</v>
      </c>
      <c r="B4410" t="s">
        <v>21941</v>
      </c>
      <c r="C4410" t="s">
        <v>32633</v>
      </c>
    </row>
    <row r="4411" spans="1:3" x14ac:dyDescent="0.35">
      <c r="A4411" t="s">
        <v>5707</v>
      </c>
      <c r="B4411" t="s">
        <v>21942</v>
      </c>
      <c r="C4411" t="s">
        <v>32633</v>
      </c>
    </row>
    <row r="4412" spans="1:3" x14ac:dyDescent="0.35">
      <c r="A4412" t="s">
        <v>5708</v>
      </c>
      <c r="B4412" t="s">
        <v>21943</v>
      </c>
      <c r="C4412" t="s">
        <v>32633</v>
      </c>
    </row>
    <row r="4413" spans="1:3" x14ac:dyDescent="0.35">
      <c r="A4413" t="s">
        <v>5709</v>
      </c>
      <c r="B4413" t="s">
        <v>21944</v>
      </c>
      <c r="C4413" t="s">
        <v>32633</v>
      </c>
    </row>
    <row r="4414" spans="1:3" x14ac:dyDescent="0.35">
      <c r="A4414" t="s">
        <v>5710</v>
      </c>
      <c r="B4414" t="s">
        <v>21890</v>
      </c>
      <c r="C4414" t="s">
        <v>32633</v>
      </c>
    </row>
    <row r="4415" spans="1:3" x14ac:dyDescent="0.35">
      <c r="A4415" t="s">
        <v>5711</v>
      </c>
      <c r="B4415" t="s">
        <v>19453</v>
      </c>
      <c r="C4415" t="s">
        <v>32633</v>
      </c>
    </row>
    <row r="4416" spans="1:3" x14ac:dyDescent="0.35">
      <c r="A4416" t="s">
        <v>5712</v>
      </c>
      <c r="B4416" t="s">
        <v>21945</v>
      </c>
      <c r="C4416" t="s">
        <v>32633</v>
      </c>
    </row>
    <row r="4417" spans="1:3" x14ac:dyDescent="0.35">
      <c r="A4417" t="s">
        <v>5713</v>
      </c>
      <c r="B4417" t="s">
        <v>21946</v>
      </c>
      <c r="C4417" t="s">
        <v>32633</v>
      </c>
    </row>
    <row r="4418" spans="1:3" x14ac:dyDescent="0.35">
      <c r="A4418" t="s">
        <v>5714</v>
      </c>
      <c r="B4418" t="s">
        <v>1110</v>
      </c>
      <c r="C4418" t="s">
        <v>32633</v>
      </c>
    </row>
    <row r="4419" spans="1:3" x14ac:dyDescent="0.35">
      <c r="A4419" t="s">
        <v>5715</v>
      </c>
      <c r="B4419" t="s">
        <v>21947</v>
      </c>
      <c r="C4419" t="s">
        <v>32633</v>
      </c>
    </row>
    <row r="4420" spans="1:3" x14ac:dyDescent="0.35">
      <c r="A4420" t="s">
        <v>5716</v>
      </c>
      <c r="B4420" t="s">
        <v>21948</v>
      </c>
      <c r="C4420" t="s">
        <v>32633</v>
      </c>
    </row>
    <row r="4421" spans="1:3" x14ac:dyDescent="0.35">
      <c r="A4421" t="s">
        <v>5717</v>
      </c>
      <c r="B4421" t="s">
        <v>21949</v>
      </c>
      <c r="C4421" t="s">
        <v>1699</v>
      </c>
    </row>
    <row r="4422" spans="1:3" x14ac:dyDescent="0.35">
      <c r="A4422" t="s">
        <v>5718</v>
      </c>
      <c r="B4422" t="s">
        <v>18907</v>
      </c>
      <c r="C4422" t="s">
        <v>32633</v>
      </c>
    </row>
    <row r="4423" spans="1:3" x14ac:dyDescent="0.35">
      <c r="A4423" t="s">
        <v>5719</v>
      </c>
      <c r="B4423" t="s">
        <v>21950</v>
      </c>
      <c r="C4423" t="s">
        <v>32633</v>
      </c>
    </row>
    <row r="4424" spans="1:3" x14ac:dyDescent="0.35">
      <c r="A4424" t="s">
        <v>5720</v>
      </c>
      <c r="B4424" t="s">
        <v>21951</v>
      </c>
      <c r="C4424" t="s">
        <v>32633</v>
      </c>
    </row>
    <row r="4425" spans="1:3" x14ac:dyDescent="0.35">
      <c r="A4425" t="s">
        <v>5721</v>
      </c>
      <c r="B4425" t="s">
        <v>19700</v>
      </c>
      <c r="C4425" t="s">
        <v>32633</v>
      </c>
    </row>
    <row r="4426" spans="1:3" x14ac:dyDescent="0.35">
      <c r="A4426" t="s">
        <v>5722</v>
      </c>
      <c r="B4426" t="s">
        <v>21952</v>
      </c>
      <c r="C4426" t="s">
        <v>32633</v>
      </c>
    </row>
    <row r="4427" spans="1:3" x14ac:dyDescent="0.35">
      <c r="A4427" t="s">
        <v>5723</v>
      </c>
      <c r="B4427" t="s">
        <v>21953</v>
      </c>
      <c r="C4427" t="s">
        <v>32633</v>
      </c>
    </row>
    <row r="4428" spans="1:3" x14ac:dyDescent="0.35">
      <c r="A4428" t="s">
        <v>5724</v>
      </c>
      <c r="B4428" t="s">
        <v>21954</v>
      </c>
      <c r="C4428" t="s">
        <v>32633</v>
      </c>
    </row>
    <row r="4429" spans="1:3" x14ac:dyDescent="0.35">
      <c r="A4429" t="s">
        <v>5725</v>
      </c>
      <c r="B4429" t="s">
        <v>21955</v>
      </c>
      <c r="C4429" t="s">
        <v>32633</v>
      </c>
    </row>
    <row r="4430" spans="1:3" x14ac:dyDescent="0.35">
      <c r="A4430" t="s">
        <v>5726</v>
      </c>
      <c r="B4430" t="s">
        <v>21956</v>
      </c>
      <c r="C4430" t="s">
        <v>32633</v>
      </c>
    </row>
    <row r="4431" spans="1:3" x14ac:dyDescent="0.35">
      <c r="A4431" t="s">
        <v>269</v>
      </c>
      <c r="B4431" t="s">
        <v>1111</v>
      </c>
      <c r="C4431" t="s">
        <v>1699</v>
      </c>
    </row>
    <row r="4432" spans="1:3" x14ac:dyDescent="0.35">
      <c r="A4432" t="s">
        <v>5727</v>
      </c>
      <c r="B4432" t="s">
        <v>21957</v>
      </c>
      <c r="C4432" t="s">
        <v>32633</v>
      </c>
    </row>
    <row r="4433" spans="1:3" x14ac:dyDescent="0.35">
      <c r="A4433" t="s">
        <v>5728</v>
      </c>
      <c r="B4433" t="s">
        <v>21958</v>
      </c>
      <c r="C4433" t="s">
        <v>32633</v>
      </c>
    </row>
    <row r="4434" spans="1:3" x14ac:dyDescent="0.35">
      <c r="A4434" t="s">
        <v>5729</v>
      </c>
      <c r="B4434" t="s">
        <v>21959</v>
      </c>
      <c r="C4434" t="s">
        <v>32633</v>
      </c>
    </row>
    <row r="4435" spans="1:3" x14ac:dyDescent="0.35">
      <c r="A4435" t="s">
        <v>5730</v>
      </c>
      <c r="B4435" t="s">
        <v>21960</v>
      </c>
      <c r="C4435" t="s">
        <v>32633</v>
      </c>
    </row>
    <row r="4436" spans="1:3" x14ac:dyDescent="0.35">
      <c r="A4436" t="s">
        <v>5731</v>
      </c>
      <c r="B4436" t="s">
        <v>21961</v>
      </c>
      <c r="C4436" t="s">
        <v>32633</v>
      </c>
    </row>
    <row r="4437" spans="1:3" x14ac:dyDescent="0.35">
      <c r="A4437" t="s">
        <v>5732</v>
      </c>
      <c r="B4437" t="s">
        <v>21962</v>
      </c>
      <c r="C4437" t="s">
        <v>32633</v>
      </c>
    </row>
    <row r="4438" spans="1:3" x14ac:dyDescent="0.35">
      <c r="A4438" t="s">
        <v>5733</v>
      </c>
      <c r="B4438" t="s">
        <v>21963</v>
      </c>
      <c r="C4438" t="s">
        <v>32633</v>
      </c>
    </row>
    <row r="4439" spans="1:3" x14ac:dyDescent="0.35">
      <c r="A4439" t="s">
        <v>5734</v>
      </c>
      <c r="B4439" t="s">
        <v>21964</v>
      </c>
      <c r="C4439" t="s">
        <v>32633</v>
      </c>
    </row>
    <row r="4440" spans="1:3" x14ac:dyDescent="0.35">
      <c r="A4440" t="s">
        <v>5735</v>
      </c>
      <c r="B4440" t="s">
        <v>21937</v>
      </c>
      <c r="C4440" t="s">
        <v>32633</v>
      </c>
    </row>
    <row r="4441" spans="1:3" x14ac:dyDescent="0.35">
      <c r="A4441" t="s">
        <v>5736</v>
      </c>
      <c r="B4441" t="s">
        <v>21965</v>
      </c>
      <c r="C4441" t="s">
        <v>32633</v>
      </c>
    </row>
    <row r="4442" spans="1:3" x14ac:dyDescent="0.35">
      <c r="A4442" t="s">
        <v>5737</v>
      </c>
      <c r="B4442" t="s">
        <v>21966</v>
      </c>
      <c r="C4442" t="s">
        <v>32633</v>
      </c>
    </row>
    <row r="4443" spans="1:3" x14ac:dyDescent="0.35">
      <c r="A4443" t="s">
        <v>5738</v>
      </c>
      <c r="B4443" t="s">
        <v>21967</v>
      </c>
      <c r="C4443" t="s">
        <v>32633</v>
      </c>
    </row>
    <row r="4444" spans="1:3" x14ac:dyDescent="0.35">
      <c r="A4444" t="s">
        <v>5739</v>
      </c>
      <c r="B4444" t="s">
        <v>21968</v>
      </c>
      <c r="C4444" t="s">
        <v>32633</v>
      </c>
    </row>
    <row r="4445" spans="1:3" x14ac:dyDescent="0.35">
      <c r="A4445" t="s">
        <v>5740</v>
      </c>
      <c r="B4445" t="s">
        <v>21969</v>
      </c>
      <c r="C4445" t="s">
        <v>32633</v>
      </c>
    </row>
    <row r="4446" spans="1:3" x14ac:dyDescent="0.35">
      <c r="A4446" t="s">
        <v>5741</v>
      </c>
      <c r="B4446" t="s">
        <v>19453</v>
      </c>
      <c r="C4446" t="s">
        <v>32633</v>
      </c>
    </row>
    <row r="4447" spans="1:3" x14ac:dyDescent="0.35">
      <c r="A4447" t="s">
        <v>5742</v>
      </c>
      <c r="B4447" t="s">
        <v>21970</v>
      </c>
      <c r="C4447" t="s">
        <v>32633</v>
      </c>
    </row>
    <row r="4448" spans="1:3" x14ac:dyDescent="0.35">
      <c r="A4448" t="s">
        <v>5743</v>
      </c>
      <c r="B4448" t="s">
        <v>21971</v>
      </c>
      <c r="C4448" t="s">
        <v>32633</v>
      </c>
    </row>
    <row r="4449" spans="1:3" x14ac:dyDescent="0.35">
      <c r="A4449" t="s">
        <v>5744</v>
      </c>
      <c r="B4449" t="s">
        <v>21972</v>
      </c>
      <c r="C4449" t="s">
        <v>32633</v>
      </c>
    </row>
    <row r="4450" spans="1:3" x14ac:dyDescent="0.35">
      <c r="A4450" t="s">
        <v>5745</v>
      </c>
      <c r="B4450" t="s">
        <v>21973</v>
      </c>
      <c r="C4450" t="s">
        <v>32633</v>
      </c>
    </row>
    <row r="4451" spans="1:3" x14ac:dyDescent="0.35">
      <c r="A4451" t="s">
        <v>5746</v>
      </c>
      <c r="B4451" t="s">
        <v>21974</v>
      </c>
      <c r="C4451" t="s">
        <v>32633</v>
      </c>
    </row>
    <row r="4452" spans="1:3" x14ac:dyDescent="0.35">
      <c r="A4452" t="s">
        <v>5747</v>
      </c>
      <c r="B4452" t="s">
        <v>21975</v>
      </c>
      <c r="C4452" t="s">
        <v>32633</v>
      </c>
    </row>
    <row r="4453" spans="1:3" x14ac:dyDescent="0.35">
      <c r="A4453" t="s">
        <v>5748</v>
      </c>
      <c r="B4453" t="s">
        <v>21976</v>
      </c>
      <c r="C4453" t="s">
        <v>32633</v>
      </c>
    </row>
    <row r="4454" spans="1:3" x14ac:dyDescent="0.35">
      <c r="A4454" t="s">
        <v>5749</v>
      </c>
      <c r="B4454" t="s">
        <v>21977</v>
      </c>
      <c r="C4454" t="s">
        <v>32633</v>
      </c>
    </row>
    <row r="4455" spans="1:3" x14ac:dyDescent="0.35">
      <c r="A4455" t="s">
        <v>5750</v>
      </c>
      <c r="B4455" t="s">
        <v>21978</v>
      </c>
      <c r="C4455" t="s">
        <v>32633</v>
      </c>
    </row>
    <row r="4456" spans="1:3" x14ac:dyDescent="0.35">
      <c r="A4456" t="s">
        <v>5751</v>
      </c>
      <c r="B4456" t="s">
        <v>21979</v>
      </c>
      <c r="C4456" t="s">
        <v>32633</v>
      </c>
    </row>
    <row r="4457" spans="1:3" x14ac:dyDescent="0.35">
      <c r="A4457" t="s">
        <v>270</v>
      </c>
      <c r="B4457" t="s">
        <v>1112</v>
      </c>
      <c r="C4457" t="s">
        <v>1699</v>
      </c>
    </row>
    <row r="4458" spans="1:3" x14ac:dyDescent="0.35">
      <c r="A4458" t="s">
        <v>5752</v>
      </c>
      <c r="B4458" t="s">
        <v>21980</v>
      </c>
      <c r="C4458" t="s">
        <v>32633</v>
      </c>
    </row>
    <row r="4459" spans="1:3" x14ac:dyDescent="0.35">
      <c r="A4459" t="s">
        <v>5753</v>
      </c>
      <c r="B4459" t="s">
        <v>21981</v>
      </c>
      <c r="C4459" t="s">
        <v>32633</v>
      </c>
    </row>
    <row r="4460" spans="1:3" x14ac:dyDescent="0.35">
      <c r="A4460" t="s">
        <v>5754</v>
      </c>
      <c r="B4460" t="s">
        <v>21982</v>
      </c>
      <c r="C4460" t="s">
        <v>32633</v>
      </c>
    </row>
    <row r="4461" spans="1:3" x14ac:dyDescent="0.35">
      <c r="A4461" t="s">
        <v>5755</v>
      </c>
      <c r="B4461" t="s">
        <v>21983</v>
      </c>
      <c r="C4461" t="s">
        <v>32633</v>
      </c>
    </row>
    <row r="4462" spans="1:3" x14ac:dyDescent="0.35">
      <c r="A4462" t="s">
        <v>5756</v>
      </c>
      <c r="B4462" t="s">
        <v>21984</v>
      </c>
      <c r="C4462" t="s">
        <v>32633</v>
      </c>
    </row>
    <row r="4463" spans="1:3" x14ac:dyDescent="0.35">
      <c r="A4463" t="s">
        <v>5757</v>
      </c>
      <c r="B4463" t="s">
        <v>21885</v>
      </c>
      <c r="C4463" t="s">
        <v>32633</v>
      </c>
    </row>
    <row r="4464" spans="1:3" x14ac:dyDescent="0.35">
      <c r="A4464" t="s">
        <v>5758</v>
      </c>
      <c r="B4464" t="s">
        <v>21985</v>
      </c>
      <c r="C4464" t="s">
        <v>32633</v>
      </c>
    </row>
    <row r="4465" spans="1:3" x14ac:dyDescent="0.35">
      <c r="A4465" t="s">
        <v>5759</v>
      </c>
      <c r="B4465" t="s">
        <v>18840</v>
      </c>
      <c r="C4465" t="s">
        <v>32633</v>
      </c>
    </row>
    <row r="4466" spans="1:3" x14ac:dyDescent="0.35">
      <c r="A4466" t="s">
        <v>5760</v>
      </c>
      <c r="B4466" t="s">
        <v>21986</v>
      </c>
      <c r="C4466" t="s">
        <v>32633</v>
      </c>
    </row>
    <row r="4467" spans="1:3" x14ac:dyDescent="0.35">
      <c r="A4467" t="s">
        <v>5761</v>
      </c>
      <c r="B4467" t="s">
        <v>21987</v>
      </c>
      <c r="C4467" t="s">
        <v>1699</v>
      </c>
    </row>
    <row r="4468" spans="1:3" x14ac:dyDescent="0.35">
      <c r="A4468" t="s">
        <v>271</v>
      </c>
      <c r="B4468" t="s">
        <v>1113</v>
      </c>
      <c r="C4468" t="s">
        <v>1699</v>
      </c>
    </row>
    <row r="4469" spans="1:3" x14ac:dyDescent="0.35">
      <c r="A4469" t="s">
        <v>5762</v>
      </c>
      <c r="B4469" t="s">
        <v>21988</v>
      </c>
      <c r="C4469" t="s">
        <v>32633</v>
      </c>
    </row>
    <row r="4470" spans="1:3" x14ac:dyDescent="0.35">
      <c r="A4470" t="s">
        <v>5763</v>
      </c>
      <c r="B4470" t="s">
        <v>21989</v>
      </c>
      <c r="C4470" t="s">
        <v>32633</v>
      </c>
    </row>
    <row r="4471" spans="1:3" x14ac:dyDescent="0.35">
      <c r="A4471" t="s">
        <v>5764</v>
      </c>
      <c r="B4471" t="s">
        <v>21990</v>
      </c>
      <c r="C4471" t="s">
        <v>32633</v>
      </c>
    </row>
    <row r="4472" spans="1:3" x14ac:dyDescent="0.35">
      <c r="A4472" t="s">
        <v>5765</v>
      </c>
      <c r="B4472" t="s">
        <v>21991</v>
      </c>
      <c r="C4472" t="s">
        <v>32633</v>
      </c>
    </row>
    <row r="4473" spans="1:3" x14ac:dyDescent="0.35">
      <c r="A4473" t="s">
        <v>5766</v>
      </c>
      <c r="B4473" t="s">
        <v>21992</v>
      </c>
      <c r="C4473" t="s">
        <v>32633</v>
      </c>
    </row>
    <row r="4474" spans="1:3" x14ac:dyDescent="0.35">
      <c r="A4474" t="s">
        <v>5767</v>
      </c>
      <c r="B4474" t="s">
        <v>21993</v>
      </c>
      <c r="C4474" t="s">
        <v>32633</v>
      </c>
    </row>
    <row r="4475" spans="1:3" x14ac:dyDescent="0.35">
      <c r="A4475" t="s">
        <v>5768</v>
      </c>
      <c r="B4475" t="s">
        <v>21994</v>
      </c>
      <c r="C4475" t="s">
        <v>32633</v>
      </c>
    </row>
    <row r="4476" spans="1:3" x14ac:dyDescent="0.35">
      <c r="A4476" t="s">
        <v>5769</v>
      </c>
      <c r="B4476" t="s">
        <v>18532</v>
      </c>
      <c r="C4476" t="s">
        <v>32633</v>
      </c>
    </row>
    <row r="4477" spans="1:3" x14ac:dyDescent="0.35">
      <c r="A4477" t="s">
        <v>5770</v>
      </c>
      <c r="B4477" t="s">
        <v>21995</v>
      </c>
      <c r="C4477" t="s">
        <v>32633</v>
      </c>
    </row>
    <row r="4478" spans="1:3" x14ac:dyDescent="0.35">
      <c r="A4478" t="s">
        <v>5771</v>
      </c>
      <c r="B4478" t="s">
        <v>21996</v>
      </c>
      <c r="C4478" t="s">
        <v>32633</v>
      </c>
    </row>
    <row r="4479" spans="1:3" x14ac:dyDescent="0.35">
      <c r="A4479" t="s">
        <v>5772</v>
      </c>
      <c r="B4479" t="s">
        <v>21997</v>
      </c>
      <c r="C4479" t="s">
        <v>32633</v>
      </c>
    </row>
    <row r="4480" spans="1:3" x14ac:dyDescent="0.35">
      <c r="A4480" t="s">
        <v>5773</v>
      </c>
      <c r="B4480" t="s">
        <v>21998</v>
      </c>
      <c r="C4480" t="s">
        <v>32633</v>
      </c>
    </row>
    <row r="4481" spans="1:3" x14ac:dyDescent="0.35">
      <c r="A4481" t="s">
        <v>5774</v>
      </c>
      <c r="B4481" t="s">
        <v>21999</v>
      </c>
      <c r="C4481" t="s">
        <v>32633</v>
      </c>
    </row>
    <row r="4482" spans="1:3" x14ac:dyDescent="0.35">
      <c r="A4482" t="s">
        <v>5775</v>
      </c>
      <c r="B4482" t="s">
        <v>22000</v>
      </c>
      <c r="C4482" t="s">
        <v>32633</v>
      </c>
    </row>
    <row r="4483" spans="1:3" x14ac:dyDescent="0.35">
      <c r="A4483" t="s">
        <v>5776</v>
      </c>
      <c r="B4483" t="s">
        <v>22001</v>
      </c>
      <c r="C4483" t="s">
        <v>32633</v>
      </c>
    </row>
    <row r="4484" spans="1:3" x14ac:dyDescent="0.35">
      <c r="A4484" t="s">
        <v>5777</v>
      </c>
      <c r="B4484" t="s">
        <v>22002</v>
      </c>
      <c r="C4484" t="s">
        <v>32633</v>
      </c>
    </row>
    <row r="4485" spans="1:3" x14ac:dyDescent="0.35">
      <c r="A4485" t="s">
        <v>5778</v>
      </c>
      <c r="B4485" t="s">
        <v>22003</v>
      </c>
      <c r="C4485" t="s">
        <v>32633</v>
      </c>
    </row>
    <row r="4486" spans="1:3" x14ac:dyDescent="0.35">
      <c r="A4486" t="s">
        <v>5779</v>
      </c>
      <c r="B4486" t="s">
        <v>22004</v>
      </c>
      <c r="C4486" t="s">
        <v>32633</v>
      </c>
    </row>
    <row r="4487" spans="1:3" x14ac:dyDescent="0.35">
      <c r="A4487" t="s">
        <v>5780</v>
      </c>
      <c r="B4487" t="s">
        <v>22005</v>
      </c>
      <c r="C4487" t="s">
        <v>32633</v>
      </c>
    </row>
    <row r="4488" spans="1:3" x14ac:dyDescent="0.35">
      <c r="A4488" t="s">
        <v>272</v>
      </c>
      <c r="B4488" t="s">
        <v>1114</v>
      </c>
      <c r="C4488" t="s">
        <v>1699</v>
      </c>
    </row>
    <row r="4489" spans="1:3" x14ac:dyDescent="0.35">
      <c r="A4489" t="s">
        <v>5781</v>
      </c>
      <c r="B4489" t="s">
        <v>22006</v>
      </c>
      <c r="C4489" t="s">
        <v>32633</v>
      </c>
    </row>
    <row r="4490" spans="1:3" x14ac:dyDescent="0.35">
      <c r="A4490" t="s">
        <v>5782</v>
      </c>
      <c r="B4490" t="s">
        <v>22007</v>
      </c>
      <c r="C4490" t="s">
        <v>32633</v>
      </c>
    </row>
    <row r="4491" spans="1:3" x14ac:dyDescent="0.35">
      <c r="A4491" t="s">
        <v>5783</v>
      </c>
      <c r="B4491" t="s">
        <v>22008</v>
      </c>
      <c r="C4491" t="s">
        <v>32633</v>
      </c>
    </row>
    <row r="4492" spans="1:3" x14ac:dyDescent="0.35">
      <c r="A4492" t="s">
        <v>5784</v>
      </c>
      <c r="B4492" t="s">
        <v>22009</v>
      </c>
      <c r="C4492" t="s">
        <v>32633</v>
      </c>
    </row>
    <row r="4493" spans="1:3" x14ac:dyDescent="0.35">
      <c r="A4493" t="s">
        <v>5785</v>
      </c>
      <c r="B4493" t="s">
        <v>22010</v>
      </c>
      <c r="C4493" t="s">
        <v>32633</v>
      </c>
    </row>
    <row r="4494" spans="1:3" x14ac:dyDescent="0.35">
      <c r="A4494" t="s">
        <v>5786</v>
      </c>
      <c r="B4494" t="s">
        <v>22011</v>
      </c>
      <c r="C4494" t="s">
        <v>32633</v>
      </c>
    </row>
    <row r="4495" spans="1:3" x14ac:dyDescent="0.35">
      <c r="A4495" t="s">
        <v>5787</v>
      </c>
      <c r="B4495" t="s">
        <v>22012</v>
      </c>
      <c r="C4495" t="s">
        <v>32633</v>
      </c>
    </row>
    <row r="4496" spans="1:3" x14ac:dyDescent="0.35">
      <c r="A4496" t="s">
        <v>5788</v>
      </c>
      <c r="B4496" t="s">
        <v>22013</v>
      </c>
      <c r="C4496" t="s">
        <v>32633</v>
      </c>
    </row>
    <row r="4497" spans="1:3" x14ac:dyDescent="0.35">
      <c r="A4497" t="s">
        <v>5789</v>
      </c>
      <c r="B4497" t="s">
        <v>22014</v>
      </c>
      <c r="C4497" t="s">
        <v>32633</v>
      </c>
    </row>
    <row r="4498" spans="1:3" x14ac:dyDescent="0.35">
      <c r="A4498" t="s">
        <v>5790</v>
      </c>
      <c r="B4498" t="s">
        <v>19946</v>
      </c>
      <c r="C4498" t="s">
        <v>32633</v>
      </c>
    </row>
    <row r="4499" spans="1:3" x14ac:dyDescent="0.35">
      <c r="A4499" t="s">
        <v>5791</v>
      </c>
      <c r="B4499" t="s">
        <v>22015</v>
      </c>
      <c r="C4499" t="s">
        <v>32633</v>
      </c>
    </row>
    <row r="4500" spans="1:3" x14ac:dyDescent="0.35">
      <c r="A4500" t="s">
        <v>5792</v>
      </c>
      <c r="B4500" t="s">
        <v>22016</v>
      </c>
      <c r="C4500" t="s">
        <v>32633</v>
      </c>
    </row>
    <row r="4501" spans="1:3" x14ac:dyDescent="0.35">
      <c r="A4501" t="s">
        <v>5793</v>
      </c>
      <c r="B4501" t="s">
        <v>22017</v>
      </c>
      <c r="C4501" t="s">
        <v>32633</v>
      </c>
    </row>
    <row r="4502" spans="1:3" x14ac:dyDescent="0.35">
      <c r="A4502" t="s">
        <v>5794</v>
      </c>
      <c r="B4502" t="s">
        <v>19538</v>
      </c>
      <c r="C4502" t="s">
        <v>32633</v>
      </c>
    </row>
    <row r="4503" spans="1:3" x14ac:dyDescent="0.35">
      <c r="A4503" t="s">
        <v>5795</v>
      </c>
      <c r="B4503" t="s">
        <v>21625</v>
      </c>
      <c r="C4503" t="s">
        <v>32633</v>
      </c>
    </row>
    <row r="4504" spans="1:3" x14ac:dyDescent="0.35">
      <c r="A4504" t="s">
        <v>5796</v>
      </c>
      <c r="B4504" t="s">
        <v>22018</v>
      </c>
      <c r="C4504" t="s">
        <v>32633</v>
      </c>
    </row>
    <row r="4505" spans="1:3" x14ac:dyDescent="0.35">
      <c r="A4505" t="s">
        <v>5797</v>
      </c>
      <c r="B4505" t="s">
        <v>22019</v>
      </c>
      <c r="C4505" t="s">
        <v>32633</v>
      </c>
    </row>
    <row r="4506" spans="1:3" x14ac:dyDescent="0.35">
      <c r="A4506" t="s">
        <v>5798</v>
      </c>
      <c r="B4506" t="s">
        <v>21772</v>
      </c>
      <c r="C4506" t="s">
        <v>32633</v>
      </c>
    </row>
    <row r="4507" spans="1:3" x14ac:dyDescent="0.35">
      <c r="A4507" t="s">
        <v>5799</v>
      </c>
      <c r="B4507" t="s">
        <v>22020</v>
      </c>
      <c r="C4507" t="s">
        <v>32633</v>
      </c>
    </row>
    <row r="4508" spans="1:3" x14ac:dyDescent="0.35">
      <c r="A4508" t="s">
        <v>5800</v>
      </c>
      <c r="B4508" t="s">
        <v>22021</v>
      </c>
      <c r="C4508" t="s">
        <v>32633</v>
      </c>
    </row>
    <row r="4509" spans="1:3" x14ac:dyDescent="0.35">
      <c r="A4509" t="s">
        <v>5801</v>
      </c>
      <c r="B4509" t="s">
        <v>20978</v>
      </c>
      <c r="C4509" t="s">
        <v>32633</v>
      </c>
    </row>
    <row r="4510" spans="1:3" x14ac:dyDescent="0.35">
      <c r="A4510" t="s">
        <v>5802</v>
      </c>
      <c r="B4510" t="s">
        <v>22022</v>
      </c>
      <c r="C4510" t="s">
        <v>32633</v>
      </c>
    </row>
    <row r="4511" spans="1:3" x14ac:dyDescent="0.35">
      <c r="A4511" t="s">
        <v>5803</v>
      </c>
      <c r="B4511" t="s">
        <v>22023</v>
      </c>
      <c r="C4511" t="s">
        <v>32633</v>
      </c>
    </row>
    <row r="4512" spans="1:3" x14ac:dyDescent="0.35">
      <c r="A4512" t="s">
        <v>5804</v>
      </c>
      <c r="B4512" t="s">
        <v>20162</v>
      </c>
      <c r="C4512" t="s">
        <v>32633</v>
      </c>
    </row>
    <row r="4513" spans="1:3" x14ac:dyDescent="0.35">
      <c r="A4513" t="s">
        <v>5805</v>
      </c>
      <c r="B4513" t="s">
        <v>22024</v>
      </c>
      <c r="C4513" t="s">
        <v>32633</v>
      </c>
    </row>
    <row r="4514" spans="1:3" x14ac:dyDescent="0.35">
      <c r="A4514" t="s">
        <v>5806</v>
      </c>
      <c r="B4514" t="s">
        <v>22025</v>
      </c>
      <c r="C4514" t="s">
        <v>32633</v>
      </c>
    </row>
    <row r="4515" spans="1:3" x14ac:dyDescent="0.35">
      <c r="A4515" t="s">
        <v>5807</v>
      </c>
      <c r="B4515" t="s">
        <v>22026</v>
      </c>
      <c r="C4515" t="s">
        <v>32633</v>
      </c>
    </row>
    <row r="4516" spans="1:3" x14ac:dyDescent="0.35">
      <c r="A4516" t="s">
        <v>5808</v>
      </c>
      <c r="B4516" t="s">
        <v>22027</v>
      </c>
      <c r="C4516" t="s">
        <v>32633</v>
      </c>
    </row>
    <row r="4517" spans="1:3" x14ac:dyDescent="0.35">
      <c r="A4517" t="s">
        <v>5809</v>
      </c>
      <c r="B4517" t="s">
        <v>18800</v>
      </c>
      <c r="C4517" t="s">
        <v>32633</v>
      </c>
    </row>
    <row r="4518" spans="1:3" x14ac:dyDescent="0.35">
      <c r="A4518" t="s">
        <v>5810</v>
      </c>
      <c r="B4518" t="s">
        <v>22028</v>
      </c>
      <c r="C4518" t="s">
        <v>32633</v>
      </c>
    </row>
    <row r="4519" spans="1:3" x14ac:dyDescent="0.35">
      <c r="A4519" t="s">
        <v>5811</v>
      </c>
      <c r="B4519" t="s">
        <v>22029</v>
      </c>
      <c r="C4519" t="s">
        <v>32633</v>
      </c>
    </row>
    <row r="4520" spans="1:3" x14ac:dyDescent="0.35">
      <c r="A4520" t="s">
        <v>5812</v>
      </c>
      <c r="B4520" t="s">
        <v>22030</v>
      </c>
      <c r="C4520" t="s">
        <v>32633</v>
      </c>
    </row>
    <row r="4521" spans="1:3" x14ac:dyDescent="0.35">
      <c r="A4521" t="s">
        <v>5813</v>
      </c>
      <c r="B4521" t="s">
        <v>22031</v>
      </c>
      <c r="C4521" t="s">
        <v>32633</v>
      </c>
    </row>
    <row r="4522" spans="1:3" x14ac:dyDescent="0.35">
      <c r="A4522" t="s">
        <v>5814</v>
      </c>
      <c r="B4522" t="s">
        <v>18408</v>
      </c>
      <c r="C4522" t="s">
        <v>32633</v>
      </c>
    </row>
    <row r="4523" spans="1:3" x14ac:dyDescent="0.35">
      <c r="A4523" t="s">
        <v>5815</v>
      </c>
      <c r="B4523" t="s">
        <v>18883</v>
      </c>
      <c r="C4523" t="s">
        <v>32633</v>
      </c>
    </row>
    <row r="4524" spans="1:3" x14ac:dyDescent="0.35">
      <c r="A4524" t="s">
        <v>5816</v>
      </c>
      <c r="B4524" t="s">
        <v>22032</v>
      </c>
      <c r="C4524" t="s">
        <v>32633</v>
      </c>
    </row>
    <row r="4525" spans="1:3" x14ac:dyDescent="0.35">
      <c r="A4525" t="s">
        <v>5817</v>
      </c>
      <c r="B4525" t="s">
        <v>22033</v>
      </c>
      <c r="C4525" t="s">
        <v>32633</v>
      </c>
    </row>
    <row r="4526" spans="1:3" x14ac:dyDescent="0.35">
      <c r="A4526" t="s">
        <v>5818</v>
      </c>
      <c r="B4526" t="s">
        <v>22034</v>
      </c>
      <c r="C4526" t="s">
        <v>32633</v>
      </c>
    </row>
    <row r="4527" spans="1:3" x14ac:dyDescent="0.35">
      <c r="A4527" t="s">
        <v>5819</v>
      </c>
      <c r="B4527" t="s">
        <v>22035</v>
      </c>
      <c r="C4527" t="s">
        <v>32633</v>
      </c>
    </row>
    <row r="4528" spans="1:3" x14ac:dyDescent="0.35">
      <c r="A4528" t="s">
        <v>5820</v>
      </c>
      <c r="B4528" t="s">
        <v>22036</v>
      </c>
      <c r="C4528" t="s">
        <v>32633</v>
      </c>
    </row>
    <row r="4529" spans="1:3" x14ac:dyDescent="0.35">
      <c r="A4529" t="s">
        <v>5821</v>
      </c>
      <c r="B4529" t="s">
        <v>22037</v>
      </c>
      <c r="C4529" t="s">
        <v>32633</v>
      </c>
    </row>
    <row r="4530" spans="1:3" x14ac:dyDescent="0.35">
      <c r="A4530" t="s">
        <v>5822</v>
      </c>
      <c r="B4530" t="s">
        <v>22038</v>
      </c>
      <c r="C4530" t="s">
        <v>32633</v>
      </c>
    </row>
    <row r="4531" spans="1:3" x14ac:dyDescent="0.35">
      <c r="A4531" t="s">
        <v>5823</v>
      </c>
      <c r="B4531" t="s">
        <v>22039</v>
      </c>
      <c r="C4531" t="s">
        <v>32633</v>
      </c>
    </row>
    <row r="4532" spans="1:3" x14ac:dyDescent="0.35">
      <c r="A4532" t="s">
        <v>5824</v>
      </c>
      <c r="B4532" t="s">
        <v>22040</v>
      </c>
      <c r="C4532" t="s">
        <v>32633</v>
      </c>
    </row>
    <row r="4533" spans="1:3" x14ac:dyDescent="0.35">
      <c r="A4533" t="s">
        <v>273</v>
      </c>
      <c r="B4533" t="s">
        <v>1115</v>
      </c>
      <c r="C4533" t="s">
        <v>1699</v>
      </c>
    </row>
    <row r="4534" spans="1:3" x14ac:dyDescent="0.35">
      <c r="A4534" t="s">
        <v>5825</v>
      </c>
      <c r="B4534" t="s">
        <v>22041</v>
      </c>
      <c r="C4534" t="s">
        <v>32633</v>
      </c>
    </row>
    <row r="4535" spans="1:3" x14ac:dyDescent="0.35">
      <c r="A4535" t="s">
        <v>5826</v>
      </c>
      <c r="B4535" t="s">
        <v>22042</v>
      </c>
      <c r="C4535" t="s">
        <v>32633</v>
      </c>
    </row>
    <row r="4536" spans="1:3" x14ac:dyDescent="0.35">
      <c r="A4536" t="s">
        <v>5827</v>
      </c>
      <c r="B4536" t="s">
        <v>22043</v>
      </c>
      <c r="C4536" t="s">
        <v>32633</v>
      </c>
    </row>
    <row r="4537" spans="1:3" x14ac:dyDescent="0.35">
      <c r="A4537" t="s">
        <v>5828</v>
      </c>
      <c r="B4537" t="s">
        <v>22044</v>
      </c>
      <c r="C4537" t="s">
        <v>32633</v>
      </c>
    </row>
    <row r="4538" spans="1:3" x14ac:dyDescent="0.35">
      <c r="A4538" t="s">
        <v>5829</v>
      </c>
      <c r="B4538" t="s">
        <v>22045</v>
      </c>
      <c r="C4538" t="s">
        <v>32633</v>
      </c>
    </row>
    <row r="4539" spans="1:3" x14ac:dyDescent="0.35">
      <c r="A4539" t="s">
        <v>5830</v>
      </c>
      <c r="B4539" t="s">
        <v>22046</v>
      </c>
      <c r="C4539" t="s">
        <v>32633</v>
      </c>
    </row>
    <row r="4540" spans="1:3" x14ac:dyDescent="0.35">
      <c r="A4540" t="s">
        <v>5831</v>
      </c>
      <c r="B4540" t="s">
        <v>22046</v>
      </c>
      <c r="C4540" t="s">
        <v>32633</v>
      </c>
    </row>
    <row r="4541" spans="1:3" x14ac:dyDescent="0.35">
      <c r="A4541" t="s">
        <v>5832</v>
      </c>
      <c r="B4541" t="s">
        <v>18520</v>
      </c>
      <c r="C4541" t="s">
        <v>32633</v>
      </c>
    </row>
    <row r="4542" spans="1:3" x14ac:dyDescent="0.35">
      <c r="A4542" t="s">
        <v>5833</v>
      </c>
      <c r="B4542" t="s">
        <v>22047</v>
      </c>
      <c r="C4542" t="s">
        <v>32633</v>
      </c>
    </row>
    <row r="4543" spans="1:3" x14ac:dyDescent="0.35">
      <c r="A4543" t="s">
        <v>5834</v>
      </c>
      <c r="B4543" t="s">
        <v>22048</v>
      </c>
      <c r="C4543" t="s">
        <v>32633</v>
      </c>
    </row>
    <row r="4544" spans="1:3" x14ac:dyDescent="0.35">
      <c r="A4544" t="s">
        <v>5835</v>
      </c>
      <c r="B4544" t="s">
        <v>22049</v>
      </c>
      <c r="C4544" t="s">
        <v>32633</v>
      </c>
    </row>
    <row r="4545" spans="1:3" x14ac:dyDescent="0.35">
      <c r="A4545" t="s">
        <v>5836</v>
      </c>
      <c r="B4545" t="s">
        <v>18896</v>
      </c>
      <c r="C4545" t="s">
        <v>32633</v>
      </c>
    </row>
    <row r="4546" spans="1:3" x14ac:dyDescent="0.35">
      <c r="A4546" t="s">
        <v>5837</v>
      </c>
      <c r="B4546" t="s">
        <v>22050</v>
      </c>
      <c r="C4546" t="s">
        <v>32633</v>
      </c>
    </row>
    <row r="4547" spans="1:3" x14ac:dyDescent="0.35">
      <c r="A4547" t="s">
        <v>5838</v>
      </c>
      <c r="B4547" t="s">
        <v>18433</v>
      </c>
      <c r="C4547" t="s">
        <v>32633</v>
      </c>
    </row>
    <row r="4548" spans="1:3" x14ac:dyDescent="0.35">
      <c r="A4548" t="s">
        <v>5839</v>
      </c>
      <c r="B4548" t="s">
        <v>22051</v>
      </c>
      <c r="C4548" t="s">
        <v>32633</v>
      </c>
    </row>
    <row r="4549" spans="1:3" x14ac:dyDescent="0.35">
      <c r="A4549" t="s">
        <v>5840</v>
      </c>
      <c r="B4549" t="s">
        <v>19446</v>
      </c>
      <c r="C4549" t="s">
        <v>32633</v>
      </c>
    </row>
    <row r="4550" spans="1:3" x14ac:dyDescent="0.35">
      <c r="A4550" t="s">
        <v>5841</v>
      </c>
      <c r="B4550" t="s">
        <v>22052</v>
      </c>
      <c r="C4550" t="s">
        <v>32633</v>
      </c>
    </row>
    <row r="4551" spans="1:3" x14ac:dyDescent="0.35">
      <c r="A4551" t="s">
        <v>5842</v>
      </c>
      <c r="B4551" t="s">
        <v>22053</v>
      </c>
      <c r="C4551" t="s">
        <v>32633</v>
      </c>
    </row>
    <row r="4552" spans="1:3" x14ac:dyDescent="0.35">
      <c r="A4552" t="s">
        <v>5843</v>
      </c>
      <c r="B4552" t="s">
        <v>22054</v>
      </c>
      <c r="C4552" t="s">
        <v>1699</v>
      </c>
    </row>
    <row r="4553" spans="1:3" x14ac:dyDescent="0.35">
      <c r="A4553" t="s">
        <v>5844</v>
      </c>
      <c r="B4553" t="s">
        <v>22055</v>
      </c>
      <c r="C4553" t="s">
        <v>1700</v>
      </c>
    </row>
    <row r="4554" spans="1:3" x14ac:dyDescent="0.35">
      <c r="A4554" t="s">
        <v>5845</v>
      </c>
      <c r="B4554" t="s">
        <v>22056</v>
      </c>
      <c r="C4554" t="s">
        <v>1700</v>
      </c>
    </row>
    <row r="4555" spans="1:3" x14ac:dyDescent="0.35">
      <c r="A4555" t="s">
        <v>5846</v>
      </c>
      <c r="B4555" t="s">
        <v>22057</v>
      </c>
      <c r="C4555" t="s">
        <v>1700</v>
      </c>
    </row>
    <row r="4556" spans="1:3" x14ac:dyDescent="0.35">
      <c r="A4556" t="s">
        <v>5847</v>
      </c>
      <c r="B4556" t="s">
        <v>22058</v>
      </c>
      <c r="C4556" t="s">
        <v>32633</v>
      </c>
    </row>
    <row r="4557" spans="1:3" x14ac:dyDescent="0.35">
      <c r="A4557" t="s">
        <v>5848</v>
      </c>
      <c r="B4557" t="s">
        <v>22059</v>
      </c>
      <c r="C4557" t="s">
        <v>1700</v>
      </c>
    </row>
    <row r="4558" spans="1:3" x14ac:dyDescent="0.35">
      <c r="A4558" t="s">
        <v>274</v>
      </c>
      <c r="B4558" t="s">
        <v>1116</v>
      </c>
      <c r="C4558" t="s">
        <v>1699</v>
      </c>
    </row>
    <row r="4559" spans="1:3" x14ac:dyDescent="0.35">
      <c r="A4559" t="s">
        <v>5849</v>
      </c>
      <c r="B4559" t="s">
        <v>22060</v>
      </c>
      <c r="C4559" t="s">
        <v>1700</v>
      </c>
    </row>
    <row r="4560" spans="1:3" x14ac:dyDescent="0.35">
      <c r="A4560" t="s">
        <v>5850</v>
      </c>
      <c r="B4560" t="s">
        <v>22061</v>
      </c>
      <c r="C4560" t="s">
        <v>1700</v>
      </c>
    </row>
    <row r="4561" spans="1:3" x14ac:dyDescent="0.35">
      <c r="A4561" t="s">
        <v>5851</v>
      </c>
      <c r="B4561" t="s">
        <v>22062</v>
      </c>
      <c r="C4561" t="s">
        <v>32633</v>
      </c>
    </row>
    <row r="4562" spans="1:3" x14ac:dyDescent="0.35">
      <c r="A4562" t="s">
        <v>5852</v>
      </c>
      <c r="B4562" t="s">
        <v>22063</v>
      </c>
      <c r="C4562" t="s">
        <v>32633</v>
      </c>
    </row>
    <row r="4563" spans="1:3" x14ac:dyDescent="0.35">
      <c r="A4563" t="s">
        <v>5853</v>
      </c>
      <c r="B4563" t="s">
        <v>22064</v>
      </c>
      <c r="C4563" t="s">
        <v>32633</v>
      </c>
    </row>
    <row r="4564" spans="1:3" x14ac:dyDescent="0.35">
      <c r="A4564" t="s">
        <v>5854</v>
      </c>
      <c r="B4564" t="s">
        <v>22065</v>
      </c>
      <c r="C4564" t="s">
        <v>32633</v>
      </c>
    </row>
    <row r="4565" spans="1:3" x14ac:dyDescent="0.35">
      <c r="A4565" t="s">
        <v>5855</v>
      </c>
      <c r="B4565" t="s">
        <v>22066</v>
      </c>
      <c r="C4565" t="s">
        <v>32633</v>
      </c>
    </row>
    <row r="4566" spans="1:3" x14ac:dyDescent="0.35">
      <c r="A4566" t="s">
        <v>5856</v>
      </c>
      <c r="B4566" t="s">
        <v>19446</v>
      </c>
      <c r="C4566" t="s">
        <v>32633</v>
      </c>
    </row>
    <row r="4567" spans="1:3" x14ac:dyDescent="0.35">
      <c r="A4567" t="s">
        <v>5857</v>
      </c>
      <c r="B4567" t="s">
        <v>22067</v>
      </c>
      <c r="C4567" t="s">
        <v>32633</v>
      </c>
    </row>
    <row r="4568" spans="1:3" x14ac:dyDescent="0.35">
      <c r="A4568" t="s">
        <v>5858</v>
      </c>
      <c r="B4568" t="s">
        <v>22068</v>
      </c>
      <c r="C4568" t="s">
        <v>32633</v>
      </c>
    </row>
    <row r="4569" spans="1:3" x14ac:dyDescent="0.35">
      <c r="A4569" t="s">
        <v>5859</v>
      </c>
      <c r="B4569" t="s">
        <v>22069</v>
      </c>
      <c r="C4569" t="s">
        <v>32633</v>
      </c>
    </row>
    <row r="4570" spans="1:3" x14ac:dyDescent="0.35">
      <c r="A4570" t="s">
        <v>5860</v>
      </c>
      <c r="B4570" t="s">
        <v>22070</v>
      </c>
      <c r="C4570" t="s">
        <v>32633</v>
      </c>
    </row>
    <row r="4571" spans="1:3" x14ac:dyDescent="0.35">
      <c r="A4571" t="s">
        <v>5861</v>
      </c>
      <c r="B4571" t="s">
        <v>22071</v>
      </c>
      <c r="C4571" t="s">
        <v>32633</v>
      </c>
    </row>
    <row r="4572" spans="1:3" x14ac:dyDescent="0.35">
      <c r="A4572" t="s">
        <v>275</v>
      </c>
      <c r="B4572" t="s">
        <v>1117</v>
      </c>
      <c r="C4572" t="s">
        <v>1699</v>
      </c>
    </row>
    <row r="4573" spans="1:3" x14ac:dyDescent="0.35">
      <c r="A4573" t="s">
        <v>5862</v>
      </c>
      <c r="B4573" t="s">
        <v>22072</v>
      </c>
      <c r="C4573" t="s">
        <v>1700</v>
      </c>
    </row>
    <row r="4574" spans="1:3" x14ac:dyDescent="0.35">
      <c r="A4574" t="s">
        <v>5863</v>
      </c>
      <c r="B4574" t="s">
        <v>22073</v>
      </c>
      <c r="C4574" t="s">
        <v>1700</v>
      </c>
    </row>
    <row r="4575" spans="1:3" x14ac:dyDescent="0.35">
      <c r="A4575" t="s">
        <v>5864</v>
      </c>
      <c r="B4575" t="s">
        <v>22074</v>
      </c>
      <c r="C4575" t="s">
        <v>32633</v>
      </c>
    </row>
    <row r="4576" spans="1:3" x14ac:dyDescent="0.35">
      <c r="A4576" t="s">
        <v>5865</v>
      </c>
      <c r="B4576" t="s">
        <v>22075</v>
      </c>
      <c r="C4576" t="s">
        <v>32633</v>
      </c>
    </row>
    <row r="4577" spans="1:3" x14ac:dyDescent="0.35">
      <c r="A4577" t="s">
        <v>5866</v>
      </c>
      <c r="B4577" t="s">
        <v>22076</v>
      </c>
      <c r="C4577" t="s">
        <v>32633</v>
      </c>
    </row>
    <row r="4578" spans="1:3" x14ac:dyDescent="0.35">
      <c r="A4578" t="s">
        <v>5867</v>
      </c>
      <c r="B4578" t="s">
        <v>22077</v>
      </c>
      <c r="C4578" t="s">
        <v>32633</v>
      </c>
    </row>
    <row r="4579" spans="1:3" x14ac:dyDescent="0.35">
      <c r="A4579" t="s">
        <v>5868</v>
      </c>
      <c r="B4579" t="s">
        <v>22078</v>
      </c>
      <c r="C4579" t="s">
        <v>32633</v>
      </c>
    </row>
    <row r="4580" spans="1:3" x14ac:dyDescent="0.35">
      <c r="A4580" t="s">
        <v>5869</v>
      </c>
      <c r="B4580" t="s">
        <v>22079</v>
      </c>
      <c r="C4580" t="s">
        <v>32633</v>
      </c>
    </row>
    <row r="4581" spans="1:3" x14ac:dyDescent="0.35">
      <c r="A4581" t="s">
        <v>5870</v>
      </c>
      <c r="B4581" t="s">
        <v>22080</v>
      </c>
      <c r="C4581" t="s">
        <v>32633</v>
      </c>
    </row>
    <row r="4582" spans="1:3" x14ac:dyDescent="0.35">
      <c r="A4582" t="s">
        <v>5871</v>
      </c>
      <c r="B4582" t="s">
        <v>22081</v>
      </c>
      <c r="C4582" t="s">
        <v>1699</v>
      </c>
    </row>
    <row r="4583" spans="1:3" x14ac:dyDescent="0.35">
      <c r="A4583" t="s">
        <v>5872</v>
      </c>
      <c r="B4583" t="s">
        <v>22082</v>
      </c>
      <c r="C4583" t="s">
        <v>1699</v>
      </c>
    </row>
    <row r="4584" spans="1:3" x14ac:dyDescent="0.35">
      <c r="A4584" t="s">
        <v>5873</v>
      </c>
      <c r="B4584" t="s">
        <v>22083</v>
      </c>
      <c r="C4584" t="s">
        <v>32633</v>
      </c>
    </row>
    <row r="4585" spans="1:3" x14ac:dyDescent="0.35">
      <c r="A4585" t="s">
        <v>276</v>
      </c>
      <c r="B4585" t="s">
        <v>1118</v>
      </c>
      <c r="C4585" t="s">
        <v>1699</v>
      </c>
    </row>
    <row r="4586" spans="1:3" x14ac:dyDescent="0.35">
      <c r="A4586" t="s">
        <v>5874</v>
      </c>
      <c r="B4586" t="s">
        <v>22084</v>
      </c>
      <c r="C4586" t="s">
        <v>1700</v>
      </c>
    </row>
    <row r="4587" spans="1:3" x14ac:dyDescent="0.35">
      <c r="A4587" t="s">
        <v>5875</v>
      </c>
      <c r="B4587" t="s">
        <v>22085</v>
      </c>
      <c r="C4587" t="s">
        <v>1700</v>
      </c>
    </row>
    <row r="4588" spans="1:3" x14ac:dyDescent="0.35">
      <c r="A4588" t="s">
        <v>5876</v>
      </c>
      <c r="B4588" t="s">
        <v>22086</v>
      </c>
      <c r="C4588" t="s">
        <v>1700</v>
      </c>
    </row>
    <row r="4589" spans="1:3" x14ac:dyDescent="0.35">
      <c r="A4589" t="s">
        <v>5877</v>
      </c>
      <c r="B4589" t="s">
        <v>22087</v>
      </c>
      <c r="C4589" t="s">
        <v>1700</v>
      </c>
    </row>
    <row r="4590" spans="1:3" x14ac:dyDescent="0.35">
      <c r="A4590" t="s">
        <v>5878</v>
      </c>
      <c r="B4590" t="s">
        <v>22088</v>
      </c>
      <c r="C4590" t="s">
        <v>1700</v>
      </c>
    </row>
    <row r="4591" spans="1:3" x14ac:dyDescent="0.35">
      <c r="A4591" t="s">
        <v>5879</v>
      </c>
      <c r="B4591" t="s">
        <v>22089</v>
      </c>
      <c r="C4591" t="s">
        <v>32633</v>
      </c>
    </row>
    <row r="4592" spans="1:3" x14ac:dyDescent="0.35">
      <c r="A4592" t="s">
        <v>5880</v>
      </c>
      <c r="B4592" t="s">
        <v>22090</v>
      </c>
      <c r="C4592" t="s">
        <v>1700</v>
      </c>
    </row>
    <row r="4593" spans="1:3" x14ac:dyDescent="0.35">
      <c r="A4593" t="s">
        <v>5881</v>
      </c>
      <c r="B4593" t="s">
        <v>22091</v>
      </c>
      <c r="C4593" t="s">
        <v>1700</v>
      </c>
    </row>
    <row r="4594" spans="1:3" x14ac:dyDescent="0.35">
      <c r="A4594" t="s">
        <v>5882</v>
      </c>
      <c r="B4594" t="s">
        <v>22092</v>
      </c>
      <c r="C4594" t="s">
        <v>32633</v>
      </c>
    </row>
    <row r="4595" spans="1:3" x14ac:dyDescent="0.35">
      <c r="A4595" t="s">
        <v>5883</v>
      </c>
      <c r="B4595" t="s">
        <v>22093</v>
      </c>
      <c r="C4595" t="s">
        <v>32633</v>
      </c>
    </row>
    <row r="4596" spans="1:3" x14ac:dyDescent="0.35">
      <c r="A4596" t="s">
        <v>5884</v>
      </c>
      <c r="B4596" t="s">
        <v>22094</v>
      </c>
      <c r="C4596" t="s">
        <v>32633</v>
      </c>
    </row>
    <row r="4597" spans="1:3" x14ac:dyDescent="0.35">
      <c r="A4597" t="s">
        <v>5885</v>
      </c>
      <c r="B4597" t="s">
        <v>22095</v>
      </c>
      <c r="C4597" t="s">
        <v>32633</v>
      </c>
    </row>
    <row r="4598" spans="1:3" x14ac:dyDescent="0.35">
      <c r="A4598" t="s">
        <v>5886</v>
      </c>
      <c r="B4598" t="s">
        <v>18906</v>
      </c>
      <c r="C4598" t="s">
        <v>32633</v>
      </c>
    </row>
    <row r="4599" spans="1:3" x14ac:dyDescent="0.35">
      <c r="A4599" t="s">
        <v>5887</v>
      </c>
      <c r="B4599" t="s">
        <v>22096</v>
      </c>
      <c r="C4599" t="s">
        <v>32633</v>
      </c>
    </row>
    <row r="4600" spans="1:3" x14ac:dyDescent="0.35">
      <c r="A4600" t="s">
        <v>5888</v>
      </c>
      <c r="B4600" t="s">
        <v>22097</v>
      </c>
      <c r="C4600" t="s">
        <v>32633</v>
      </c>
    </row>
    <row r="4601" spans="1:3" x14ac:dyDescent="0.35">
      <c r="A4601" t="s">
        <v>5889</v>
      </c>
      <c r="B4601" t="s">
        <v>22098</v>
      </c>
      <c r="C4601" t="s">
        <v>1700</v>
      </c>
    </row>
    <row r="4602" spans="1:3" x14ac:dyDescent="0.35">
      <c r="A4602" t="s">
        <v>5890</v>
      </c>
      <c r="B4602" t="s">
        <v>22099</v>
      </c>
      <c r="C4602" t="s">
        <v>32633</v>
      </c>
    </row>
    <row r="4603" spans="1:3" x14ac:dyDescent="0.35">
      <c r="A4603" t="s">
        <v>5891</v>
      </c>
      <c r="B4603" t="s">
        <v>20448</v>
      </c>
      <c r="C4603" t="s">
        <v>32633</v>
      </c>
    </row>
    <row r="4604" spans="1:3" x14ac:dyDescent="0.35">
      <c r="A4604" t="s">
        <v>5892</v>
      </c>
      <c r="B4604" t="s">
        <v>22100</v>
      </c>
      <c r="C4604" t="s">
        <v>32633</v>
      </c>
    </row>
    <row r="4605" spans="1:3" x14ac:dyDescent="0.35">
      <c r="A4605" t="s">
        <v>5893</v>
      </c>
      <c r="B4605" t="s">
        <v>22101</v>
      </c>
      <c r="C4605" t="s">
        <v>32633</v>
      </c>
    </row>
    <row r="4606" spans="1:3" x14ac:dyDescent="0.35">
      <c r="A4606" t="s">
        <v>5894</v>
      </c>
      <c r="B4606" t="s">
        <v>18531</v>
      </c>
      <c r="C4606" t="s">
        <v>32633</v>
      </c>
    </row>
    <row r="4607" spans="1:3" x14ac:dyDescent="0.35">
      <c r="A4607" t="s">
        <v>5895</v>
      </c>
      <c r="B4607" t="s">
        <v>22102</v>
      </c>
      <c r="C4607" t="s">
        <v>32633</v>
      </c>
    </row>
    <row r="4608" spans="1:3" x14ac:dyDescent="0.35">
      <c r="A4608" t="s">
        <v>5896</v>
      </c>
      <c r="B4608" t="s">
        <v>22103</v>
      </c>
      <c r="C4608" t="s">
        <v>32633</v>
      </c>
    </row>
    <row r="4609" spans="1:3" x14ac:dyDescent="0.35">
      <c r="A4609" t="s">
        <v>5897</v>
      </c>
      <c r="B4609" t="s">
        <v>22104</v>
      </c>
      <c r="C4609" t="s">
        <v>1700</v>
      </c>
    </row>
    <row r="4610" spans="1:3" x14ac:dyDescent="0.35">
      <c r="A4610" t="s">
        <v>5898</v>
      </c>
      <c r="B4610" t="s">
        <v>22105</v>
      </c>
      <c r="C4610" t="s">
        <v>32633</v>
      </c>
    </row>
    <row r="4611" spans="1:3" x14ac:dyDescent="0.35">
      <c r="A4611" t="s">
        <v>5899</v>
      </c>
      <c r="B4611" t="s">
        <v>22106</v>
      </c>
      <c r="C4611" t="s">
        <v>32633</v>
      </c>
    </row>
    <row r="4612" spans="1:3" x14ac:dyDescent="0.35">
      <c r="A4612" t="s">
        <v>5900</v>
      </c>
      <c r="B4612" t="s">
        <v>22107</v>
      </c>
      <c r="C4612" t="s">
        <v>32633</v>
      </c>
    </row>
    <row r="4613" spans="1:3" x14ac:dyDescent="0.35">
      <c r="A4613" t="s">
        <v>5901</v>
      </c>
      <c r="B4613" t="s">
        <v>22108</v>
      </c>
      <c r="C4613" t="s">
        <v>32633</v>
      </c>
    </row>
    <row r="4614" spans="1:3" x14ac:dyDescent="0.35">
      <c r="A4614" t="s">
        <v>5902</v>
      </c>
      <c r="B4614" t="s">
        <v>22109</v>
      </c>
      <c r="C4614" t="s">
        <v>32633</v>
      </c>
    </row>
    <row r="4615" spans="1:3" x14ac:dyDescent="0.35">
      <c r="A4615" t="s">
        <v>5903</v>
      </c>
      <c r="B4615" t="s">
        <v>22110</v>
      </c>
      <c r="C4615" t="s">
        <v>32633</v>
      </c>
    </row>
    <row r="4616" spans="1:3" x14ac:dyDescent="0.35">
      <c r="A4616" t="s">
        <v>5904</v>
      </c>
      <c r="B4616" t="s">
        <v>22111</v>
      </c>
      <c r="C4616" t="s">
        <v>32633</v>
      </c>
    </row>
    <row r="4617" spans="1:3" x14ac:dyDescent="0.35">
      <c r="A4617" t="s">
        <v>5905</v>
      </c>
      <c r="B4617" t="s">
        <v>22112</v>
      </c>
      <c r="C4617" t="s">
        <v>32633</v>
      </c>
    </row>
    <row r="4618" spans="1:3" x14ac:dyDescent="0.35">
      <c r="A4618" t="s">
        <v>5906</v>
      </c>
      <c r="B4618" t="s">
        <v>22113</v>
      </c>
      <c r="C4618" t="s">
        <v>32633</v>
      </c>
    </row>
    <row r="4619" spans="1:3" x14ac:dyDescent="0.35">
      <c r="A4619" t="s">
        <v>277</v>
      </c>
      <c r="B4619" t="s">
        <v>1119</v>
      </c>
      <c r="C4619" t="s">
        <v>1699</v>
      </c>
    </row>
    <row r="4620" spans="1:3" x14ac:dyDescent="0.35">
      <c r="A4620" t="s">
        <v>5907</v>
      </c>
      <c r="B4620" t="s">
        <v>22114</v>
      </c>
      <c r="C4620" t="s">
        <v>32633</v>
      </c>
    </row>
    <row r="4621" spans="1:3" x14ac:dyDescent="0.35">
      <c r="A4621" t="s">
        <v>5908</v>
      </c>
      <c r="B4621" t="s">
        <v>22115</v>
      </c>
      <c r="C4621" t="s">
        <v>1700</v>
      </c>
    </row>
    <row r="4622" spans="1:3" x14ac:dyDescent="0.35">
      <c r="A4622" t="s">
        <v>5909</v>
      </c>
      <c r="B4622" t="s">
        <v>22116</v>
      </c>
      <c r="C4622" t="s">
        <v>32633</v>
      </c>
    </row>
    <row r="4623" spans="1:3" x14ac:dyDescent="0.35">
      <c r="A4623" t="s">
        <v>5910</v>
      </c>
      <c r="B4623" t="s">
        <v>22117</v>
      </c>
      <c r="C4623" t="s">
        <v>32633</v>
      </c>
    </row>
    <row r="4624" spans="1:3" x14ac:dyDescent="0.35">
      <c r="A4624" t="s">
        <v>5911</v>
      </c>
      <c r="B4624" t="s">
        <v>1120</v>
      </c>
      <c r="C4624" t="s">
        <v>32633</v>
      </c>
    </row>
    <row r="4625" spans="1:3" x14ac:dyDescent="0.35">
      <c r="A4625" t="s">
        <v>5912</v>
      </c>
      <c r="B4625" t="s">
        <v>22118</v>
      </c>
      <c r="C4625" t="s">
        <v>32633</v>
      </c>
    </row>
    <row r="4626" spans="1:3" x14ac:dyDescent="0.35">
      <c r="A4626" t="s">
        <v>5913</v>
      </c>
      <c r="B4626" t="s">
        <v>22119</v>
      </c>
      <c r="C4626" t="s">
        <v>32633</v>
      </c>
    </row>
    <row r="4627" spans="1:3" x14ac:dyDescent="0.35">
      <c r="A4627" t="s">
        <v>5914</v>
      </c>
      <c r="B4627" t="s">
        <v>22120</v>
      </c>
      <c r="C4627" t="s">
        <v>32633</v>
      </c>
    </row>
    <row r="4628" spans="1:3" x14ac:dyDescent="0.35">
      <c r="A4628" t="s">
        <v>5915</v>
      </c>
      <c r="B4628" t="s">
        <v>22121</v>
      </c>
      <c r="C4628" t="s">
        <v>32633</v>
      </c>
    </row>
    <row r="4629" spans="1:3" x14ac:dyDescent="0.35">
      <c r="A4629" t="s">
        <v>5916</v>
      </c>
      <c r="B4629" t="s">
        <v>22122</v>
      </c>
      <c r="C4629" t="s">
        <v>32633</v>
      </c>
    </row>
    <row r="4630" spans="1:3" x14ac:dyDescent="0.35">
      <c r="A4630" t="s">
        <v>278</v>
      </c>
      <c r="B4630" t="s">
        <v>1121</v>
      </c>
      <c r="C4630" t="s">
        <v>1699</v>
      </c>
    </row>
    <row r="4631" spans="1:3" x14ac:dyDescent="0.35">
      <c r="A4631" t="s">
        <v>5917</v>
      </c>
      <c r="B4631" t="s">
        <v>22123</v>
      </c>
      <c r="C4631" t="s">
        <v>32633</v>
      </c>
    </row>
    <row r="4632" spans="1:3" x14ac:dyDescent="0.35">
      <c r="A4632" t="s">
        <v>5918</v>
      </c>
      <c r="B4632" t="s">
        <v>22124</v>
      </c>
      <c r="C4632" t="s">
        <v>32633</v>
      </c>
    </row>
    <row r="4633" spans="1:3" x14ac:dyDescent="0.35">
      <c r="A4633" t="s">
        <v>5919</v>
      </c>
      <c r="B4633" t="s">
        <v>22125</v>
      </c>
      <c r="C4633" t="s">
        <v>32633</v>
      </c>
    </row>
    <row r="4634" spans="1:3" x14ac:dyDescent="0.35">
      <c r="A4634" t="s">
        <v>5920</v>
      </c>
      <c r="B4634" t="s">
        <v>22126</v>
      </c>
      <c r="C4634" t="s">
        <v>32633</v>
      </c>
    </row>
    <row r="4635" spans="1:3" x14ac:dyDescent="0.35">
      <c r="A4635" t="s">
        <v>5921</v>
      </c>
      <c r="B4635" t="s">
        <v>22127</v>
      </c>
      <c r="C4635" t="s">
        <v>32633</v>
      </c>
    </row>
    <row r="4636" spans="1:3" x14ac:dyDescent="0.35">
      <c r="A4636" t="s">
        <v>5922</v>
      </c>
      <c r="B4636" t="s">
        <v>22128</v>
      </c>
      <c r="C4636" t="s">
        <v>32633</v>
      </c>
    </row>
    <row r="4637" spans="1:3" x14ac:dyDescent="0.35">
      <c r="A4637" t="s">
        <v>5923</v>
      </c>
      <c r="B4637" t="s">
        <v>1122</v>
      </c>
      <c r="C4637" t="s">
        <v>32633</v>
      </c>
    </row>
    <row r="4638" spans="1:3" x14ac:dyDescent="0.35">
      <c r="A4638" t="s">
        <v>5924</v>
      </c>
      <c r="B4638" t="s">
        <v>22129</v>
      </c>
      <c r="C4638" t="s">
        <v>32633</v>
      </c>
    </row>
    <row r="4639" spans="1:3" x14ac:dyDescent="0.35">
      <c r="A4639" t="s">
        <v>5925</v>
      </c>
      <c r="B4639" t="s">
        <v>22130</v>
      </c>
      <c r="C4639" t="s">
        <v>32633</v>
      </c>
    </row>
    <row r="4640" spans="1:3" x14ac:dyDescent="0.35">
      <c r="A4640" t="s">
        <v>5926</v>
      </c>
      <c r="B4640" t="s">
        <v>22131</v>
      </c>
      <c r="C4640" t="s">
        <v>32633</v>
      </c>
    </row>
    <row r="4641" spans="1:3" x14ac:dyDescent="0.35">
      <c r="A4641" t="s">
        <v>279</v>
      </c>
      <c r="B4641" t="s">
        <v>1123</v>
      </c>
      <c r="C4641" t="s">
        <v>1699</v>
      </c>
    </row>
    <row r="4642" spans="1:3" x14ac:dyDescent="0.35">
      <c r="A4642" t="s">
        <v>5927</v>
      </c>
      <c r="B4642" t="s">
        <v>22132</v>
      </c>
      <c r="C4642" t="s">
        <v>32633</v>
      </c>
    </row>
    <row r="4643" spans="1:3" x14ac:dyDescent="0.35">
      <c r="A4643" t="s">
        <v>5928</v>
      </c>
      <c r="B4643" t="s">
        <v>22133</v>
      </c>
      <c r="C4643" t="s">
        <v>32633</v>
      </c>
    </row>
    <row r="4644" spans="1:3" x14ac:dyDescent="0.35">
      <c r="A4644" t="s">
        <v>5929</v>
      </c>
      <c r="B4644" t="s">
        <v>22134</v>
      </c>
      <c r="C4644" t="s">
        <v>32633</v>
      </c>
    </row>
    <row r="4645" spans="1:3" x14ac:dyDescent="0.35">
      <c r="A4645" t="s">
        <v>13</v>
      </c>
      <c r="B4645" t="s">
        <v>1124</v>
      </c>
      <c r="C4645" t="s">
        <v>1700</v>
      </c>
    </row>
    <row r="4646" spans="1:3" x14ac:dyDescent="0.35">
      <c r="A4646" t="s">
        <v>5930</v>
      </c>
      <c r="B4646" t="s">
        <v>22135</v>
      </c>
      <c r="C4646" t="s">
        <v>32633</v>
      </c>
    </row>
    <row r="4647" spans="1:3" x14ac:dyDescent="0.35">
      <c r="A4647" t="s">
        <v>21</v>
      </c>
      <c r="B4647" t="s">
        <v>1125</v>
      </c>
      <c r="C4647" t="s">
        <v>1700</v>
      </c>
    </row>
    <row r="4648" spans="1:3" x14ac:dyDescent="0.35">
      <c r="A4648" t="s">
        <v>5931</v>
      </c>
      <c r="B4648" t="s">
        <v>22136</v>
      </c>
      <c r="C4648" t="s">
        <v>32633</v>
      </c>
    </row>
    <row r="4649" spans="1:3" x14ac:dyDescent="0.35">
      <c r="A4649" t="s">
        <v>5932</v>
      </c>
      <c r="B4649" t="s">
        <v>22137</v>
      </c>
      <c r="C4649" t="s">
        <v>32633</v>
      </c>
    </row>
    <row r="4650" spans="1:3" x14ac:dyDescent="0.35">
      <c r="A4650" t="s">
        <v>5933</v>
      </c>
      <c r="B4650" t="s">
        <v>22138</v>
      </c>
      <c r="C4650" t="s">
        <v>32633</v>
      </c>
    </row>
    <row r="4651" spans="1:3" x14ac:dyDescent="0.35">
      <c r="A4651" t="s">
        <v>5934</v>
      </c>
      <c r="B4651" t="s">
        <v>22139</v>
      </c>
      <c r="C4651" t="s">
        <v>32633</v>
      </c>
    </row>
    <row r="4652" spans="1:3" x14ac:dyDescent="0.35">
      <c r="A4652" t="s">
        <v>5935</v>
      </c>
      <c r="B4652" t="s">
        <v>22140</v>
      </c>
      <c r="C4652" t="s">
        <v>32633</v>
      </c>
    </row>
    <row r="4653" spans="1:3" x14ac:dyDescent="0.35">
      <c r="A4653" t="s">
        <v>5936</v>
      </c>
      <c r="B4653" t="s">
        <v>22141</v>
      </c>
      <c r="C4653" t="s">
        <v>32633</v>
      </c>
    </row>
    <row r="4654" spans="1:3" x14ac:dyDescent="0.35">
      <c r="A4654" t="s">
        <v>5937</v>
      </c>
      <c r="B4654" t="s">
        <v>22142</v>
      </c>
      <c r="C4654" t="s">
        <v>32633</v>
      </c>
    </row>
    <row r="4655" spans="1:3" x14ac:dyDescent="0.35">
      <c r="A4655" t="s">
        <v>5938</v>
      </c>
      <c r="B4655" t="s">
        <v>22029</v>
      </c>
      <c r="C4655" t="s">
        <v>32633</v>
      </c>
    </row>
    <row r="4656" spans="1:3" x14ac:dyDescent="0.35">
      <c r="A4656" t="s">
        <v>5939</v>
      </c>
      <c r="B4656" t="s">
        <v>22143</v>
      </c>
      <c r="C4656" t="s">
        <v>32633</v>
      </c>
    </row>
    <row r="4657" spans="1:3" x14ac:dyDescent="0.35">
      <c r="A4657" t="s">
        <v>5940</v>
      </c>
      <c r="B4657" t="s">
        <v>22144</v>
      </c>
      <c r="C4657" t="s">
        <v>32633</v>
      </c>
    </row>
    <row r="4658" spans="1:3" x14ac:dyDescent="0.35">
      <c r="A4658" t="s">
        <v>5941</v>
      </c>
      <c r="B4658" t="s">
        <v>19748</v>
      </c>
      <c r="C4658" t="s">
        <v>32633</v>
      </c>
    </row>
    <row r="4659" spans="1:3" x14ac:dyDescent="0.35">
      <c r="A4659" t="s">
        <v>5942</v>
      </c>
      <c r="B4659" t="s">
        <v>22145</v>
      </c>
      <c r="C4659" t="s">
        <v>32633</v>
      </c>
    </row>
    <row r="4660" spans="1:3" x14ac:dyDescent="0.35">
      <c r="A4660" t="s">
        <v>5943</v>
      </c>
      <c r="B4660" t="s">
        <v>22146</v>
      </c>
      <c r="C4660" t="s">
        <v>32633</v>
      </c>
    </row>
    <row r="4661" spans="1:3" x14ac:dyDescent="0.35">
      <c r="A4661" t="s">
        <v>5944</v>
      </c>
      <c r="B4661" t="s">
        <v>18624</v>
      </c>
      <c r="C4661" t="s">
        <v>32633</v>
      </c>
    </row>
    <row r="4662" spans="1:3" x14ac:dyDescent="0.35">
      <c r="A4662" t="s">
        <v>5945</v>
      </c>
      <c r="B4662" t="s">
        <v>22147</v>
      </c>
      <c r="C4662" t="s">
        <v>32633</v>
      </c>
    </row>
    <row r="4663" spans="1:3" x14ac:dyDescent="0.35">
      <c r="A4663" t="s">
        <v>5946</v>
      </c>
      <c r="B4663" t="s">
        <v>22148</v>
      </c>
      <c r="C4663" t="s">
        <v>32633</v>
      </c>
    </row>
    <row r="4664" spans="1:3" x14ac:dyDescent="0.35">
      <c r="A4664" t="s">
        <v>5947</v>
      </c>
      <c r="B4664" t="s">
        <v>22149</v>
      </c>
      <c r="C4664" t="s">
        <v>32633</v>
      </c>
    </row>
    <row r="4665" spans="1:3" x14ac:dyDescent="0.35">
      <c r="A4665" t="s">
        <v>5948</v>
      </c>
      <c r="B4665" t="s">
        <v>22150</v>
      </c>
      <c r="C4665" t="s">
        <v>32633</v>
      </c>
    </row>
    <row r="4666" spans="1:3" x14ac:dyDescent="0.35">
      <c r="A4666" t="s">
        <v>5949</v>
      </c>
      <c r="B4666" t="s">
        <v>22151</v>
      </c>
      <c r="C4666" t="s">
        <v>32633</v>
      </c>
    </row>
    <row r="4667" spans="1:3" x14ac:dyDescent="0.35">
      <c r="A4667" t="s">
        <v>5950</v>
      </c>
      <c r="B4667" t="s">
        <v>22152</v>
      </c>
      <c r="C4667" t="s">
        <v>1699</v>
      </c>
    </row>
    <row r="4668" spans="1:3" x14ac:dyDescent="0.35">
      <c r="A4668" t="s">
        <v>280</v>
      </c>
      <c r="B4668" t="s">
        <v>1126</v>
      </c>
      <c r="C4668" t="s">
        <v>1699</v>
      </c>
    </row>
    <row r="4669" spans="1:3" x14ac:dyDescent="0.35">
      <c r="A4669" t="s">
        <v>5951</v>
      </c>
      <c r="B4669" t="s">
        <v>22153</v>
      </c>
      <c r="C4669" t="s">
        <v>32633</v>
      </c>
    </row>
    <row r="4670" spans="1:3" x14ac:dyDescent="0.35">
      <c r="A4670" t="s">
        <v>5952</v>
      </c>
      <c r="B4670" t="s">
        <v>22154</v>
      </c>
      <c r="C4670" t="s">
        <v>32633</v>
      </c>
    </row>
    <row r="4671" spans="1:3" x14ac:dyDescent="0.35">
      <c r="A4671" t="s">
        <v>5953</v>
      </c>
      <c r="B4671" t="s">
        <v>22155</v>
      </c>
      <c r="C4671" t="s">
        <v>32633</v>
      </c>
    </row>
    <row r="4672" spans="1:3" x14ac:dyDescent="0.35">
      <c r="A4672" t="s">
        <v>5954</v>
      </c>
      <c r="B4672" t="s">
        <v>21506</v>
      </c>
      <c r="C4672" t="s">
        <v>32633</v>
      </c>
    </row>
    <row r="4673" spans="1:3" x14ac:dyDescent="0.35">
      <c r="A4673" t="s">
        <v>5955</v>
      </c>
      <c r="B4673" t="s">
        <v>22156</v>
      </c>
      <c r="C4673" t="s">
        <v>32633</v>
      </c>
    </row>
    <row r="4674" spans="1:3" x14ac:dyDescent="0.35">
      <c r="A4674" t="s">
        <v>5956</v>
      </c>
      <c r="B4674" t="s">
        <v>22157</v>
      </c>
      <c r="C4674" t="s">
        <v>32633</v>
      </c>
    </row>
    <row r="4675" spans="1:3" x14ac:dyDescent="0.35">
      <c r="A4675" t="s">
        <v>5957</v>
      </c>
      <c r="B4675" t="s">
        <v>22158</v>
      </c>
      <c r="C4675" t="s">
        <v>32633</v>
      </c>
    </row>
    <row r="4676" spans="1:3" x14ac:dyDescent="0.35">
      <c r="A4676" t="s">
        <v>5958</v>
      </c>
      <c r="B4676" t="s">
        <v>22159</v>
      </c>
      <c r="C4676" t="s">
        <v>32633</v>
      </c>
    </row>
    <row r="4677" spans="1:3" x14ac:dyDescent="0.35">
      <c r="A4677" t="s">
        <v>5959</v>
      </c>
      <c r="B4677" t="s">
        <v>22160</v>
      </c>
      <c r="C4677" t="s">
        <v>32633</v>
      </c>
    </row>
    <row r="4678" spans="1:3" x14ac:dyDescent="0.35">
      <c r="A4678" t="s">
        <v>5960</v>
      </c>
      <c r="B4678" t="s">
        <v>21817</v>
      </c>
      <c r="C4678" t="s">
        <v>32633</v>
      </c>
    </row>
    <row r="4679" spans="1:3" x14ac:dyDescent="0.35">
      <c r="A4679" t="s">
        <v>5961</v>
      </c>
      <c r="B4679" t="s">
        <v>22161</v>
      </c>
      <c r="C4679" t="s">
        <v>32633</v>
      </c>
    </row>
    <row r="4680" spans="1:3" x14ac:dyDescent="0.35">
      <c r="A4680" t="s">
        <v>5962</v>
      </c>
      <c r="B4680" t="s">
        <v>22162</v>
      </c>
      <c r="C4680" t="s">
        <v>32633</v>
      </c>
    </row>
    <row r="4681" spans="1:3" x14ac:dyDescent="0.35">
      <c r="A4681" t="s">
        <v>5963</v>
      </c>
      <c r="B4681" t="s">
        <v>22163</v>
      </c>
      <c r="C4681" t="s">
        <v>32633</v>
      </c>
    </row>
    <row r="4682" spans="1:3" x14ac:dyDescent="0.35">
      <c r="A4682" t="s">
        <v>5964</v>
      </c>
      <c r="B4682" t="s">
        <v>22164</v>
      </c>
      <c r="C4682" t="s">
        <v>32633</v>
      </c>
    </row>
    <row r="4683" spans="1:3" x14ac:dyDescent="0.35">
      <c r="A4683" t="s">
        <v>5965</v>
      </c>
      <c r="B4683" t="s">
        <v>22165</v>
      </c>
      <c r="C4683" t="s">
        <v>32633</v>
      </c>
    </row>
    <row r="4684" spans="1:3" x14ac:dyDescent="0.35">
      <c r="A4684" t="s">
        <v>5966</v>
      </c>
      <c r="B4684" t="s">
        <v>22166</v>
      </c>
      <c r="C4684" t="s">
        <v>32633</v>
      </c>
    </row>
    <row r="4685" spans="1:3" x14ac:dyDescent="0.35">
      <c r="A4685" t="s">
        <v>5967</v>
      </c>
      <c r="B4685" t="s">
        <v>21618</v>
      </c>
      <c r="C4685" t="s">
        <v>32633</v>
      </c>
    </row>
    <row r="4686" spans="1:3" x14ac:dyDescent="0.35">
      <c r="A4686" t="s">
        <v>5968</v>
      </c>
      <c r="B4686" t="s">
        <v>22167</v>
      </c>
      <c r="C4686" t="s">
        <v>32633</v>
      </c>
    </row>
    <row r="4687" spans="1:3" x14ac:dyDescent="0.35">
      <c r="A4687" t="s">
        <v>281</v>
      </c>
      <c r="B4687" t="s">
        <v>1127</v>
      </c>
      <c r="C4687" t="s">
        <v>1699</v>
      </c>
    </row>
    <row r="4688" spans="1:3" x14ac:dyDescent="0.35">
      <c r="A4688" t="s">
        <v>5969</v>
      </c>
      <c r="B4688" t="s">
        <v>22168</v>
      </c>
      <c r="C4688" t="s">
        <v>32633</v>
      </c>
    </row>
    <row r="4689" spans="1:3" x14ac:dyDescent="0.35">
      <c r="A4689" t="s">
        <v>5970</v>
      </c>
      <c r="B4689" t="s">
        <v>21004</v>
      </c>
      <c r="C4689" t="s">
        <v>32633</v>
      </c>
    </row>
    <row r="4690" spans="1:3" x14ac:dyDescent="0.35">
      <c r="A4690" t="s">
        <v>5971</v>
      </c>
      <c r="B4690" t="s">
        <v>22169</v>
      </c>
      <c r="C4690" t="s">
        <v>32633</v>
      </c>
    </row>
    <row r="4691" spans="1:3" x14ac:dyDescent="0.35">
      <c r="A4691" t="s">
        <v>5972</v>
      </c>
      <c r="B4691" t="s">
        <v>22170</v>
      </c>
      <c r="C4691" t="s">
        <v>1700</v>
      </c>
    </row>
    <row r="4692" spans="1:3" x14ac:dyDescent="0.35">
      <c r="A4692" t="s">
        <v>5973</v>
      </c>
      <c r="B4692" t="s">
        <v>22171</v>
      </c>
      <c r="C4692" t="s">
        <v>32633</v>
      </c>
    </row>
    <row r="4693" spans="1:3" x14ac:dyDescent="0.35">
      <c r="A4693" t="s">
        <v>5974</v>
      </c>
      <c r="B4693" t="s">
        <v>21862</v>
      </c>
      <c r="C4693" t="s">
        <v>32633</v>
      </c>
    </row>
    <row r="4694" spans="1:3" x14ac:dyDescent="0.35">
      <c r="A4694" t="s">
        <v>5975</v>
      </c>
      <c r="B4694" t="s">
        <v>22172</v>
      </c>
      <c r="C4694" t="s">
        <v>32633</v>
      </c>
    </row>
    <row r="4695" spans="1:3" x14ac:dyDescent="0.35">
      <c r="A4695" t="s">
        <v>5976</v>
      </c>
      <c r="B4695" t="s">
        <v>22173</v>
      </c>
      <c r="C4695" t="s">
        <v>32633</v>
      </c>
    </row>
    <row r="4696" spans="1:3" x14ac:dyDescent="0.35">
      <c r="A4696" t="s">
        <v>5977</v>
      </c>
      <c r="B4696" t="s">
        <v>22174</v>
      </c>
      <c r="C4696" t="s">
        <v>32633</v>
      </c>
    </row>
    <row r="4697" spans="1:3" x14ac:dyDescent="0.35">
      <c r="A4697" t="s">
        <v>5978</v>
      </c>
      <c r="B4697" t="s">
        <v>21004</v>
      </c>
      <c r="C4697" t="s">
        <v>32633</v>
      </c>
    </row>
    <row r="4698" spans="1:3" x14ac:dyDescent="0.35">
      <c r="A4698" t="s">
        <v>5035</v>
      </c>
      <c r="B4698" t="s">
        <v>22175</v>
      </c>
      <c r="C4698" t="s">
        <v>32633</v>
      </c>
    </row>
    <row r="4699" spans="1:3" x14ac:dyDescent="0.35">
      <c r="A4699" t="s">
        <v>5979</v>
      </c>
      <c r="B4699" t="s">
        <v>19193</v>
      </c>
      <c r="C4699" t="s">
        <v>32633</v>
      </c>
    </row>
    <row r="4700" spans="1:3" x14ac:dyDescent="0.35">
      <c r="A4700" t="s">
        <v>5980</v>
      </c>
      <c r="B4700" t="s">
        <v>22176</v>
      </c>
      <c r="C4700" t="s">
        <v>32633</v>
      </c>
    </row>
    <row r="4701" spans="1:3" x14ac:dyDescent="0.35">
      <c r="A4701" t="s">
        <v>5981</v>
      </c>
      <c r="B4701" t="s">
        <v>22177</v>
      </c>
      <c r="C4701" t="s">
        <v>32633</v>
      </c>
    </row>
    <row r="4702" spans="1:3" x14ac:dyDescent="0.35">
      <c r="A4702" t="s">
        <v>5982</v>
      </c>
      <c r="B4702" t="s">
        <v>22178</v>
      </c>
      <c r="C4702" t="s">
        <v>32633</v>
      </c>
    </row>
    <row r="4703" spans="1:3" x14ac:dyDescent="0.35">
      <c r="A4703" t="s">
        <v>282</v>
      </c>
      <c r="B4703" t="s">
        <v>1128</v>
      </c>
      <c r="C4703" t="s">
        <v>1699</v>
      </c>
    </row>
    <row r="4704" spans="1:3" x14ac:dyDescent="0.35">
      <c r="A4704" t="s">
        <v>5983</v>
      </c>
      <c r="B4704" t="s">
        <v>22179</v>
      </c>
      <c r="C4704" t="s">
        <v>1700</v>
      </c>
    </row>
    <row r="4705" spans="1:3" x14ac:dyDescent="0.35">
      <c r="A4705" t="s">
        <v>5984</v>
      </c>
      <c r="B4705" t="s">
        <v>22180</v>
      </c>
      <c r="C4705" t="s">
        <v>32633</v>
      </c>
    </row>
    <row r="4706" spans="1:3" x14ac:dyDescent="0.35">
      <c r="A4706" t="s">
        <v>5985</v>
      </c>
      <c r="B4706" t="s">
        <v>22181</v>
      </c>
      <c r="C4706" t="s">
        <v>1700</v>
      </c>
    </row>
    <row r="4707" spans="1:3" x14ac:dyDescent="0.35">
      <c r="A4707" t="s">
        <v>5986</v>
      </c>
      <c r="B4707" t="s">
        <v>22182</v>
      </c>
      <c r="C4707" t="s">
        <v>1700</v>
      </c>
    </row>
    <row r="4708" spans="1:3" x14ac:dyDescent="0.35">
      <c r="A4708" t="s">
        <v>5987</v>
      </c>
      <c r="B4708" t="s">
        <v>22183</v>
      </c>
      <c r="C4708" t="s">
        <v>32633</v>
      </c>
    </row>
    <row r="4709" spans="1:3" x14ac:dyDescent="0.35">
      <c r="A4709" t="s">
        <v>5988</v>
      </c>
      <c r="B4709" t="s">
        <v>22184</v>
      </c>
      <c r="C4709" t="s">
        <v>1700</v>
      </c>
    </row>
    <row r="4710" spans="1:3" x14ac:dyDescent="0.35">
      <c r="A4710" t="s">
        <v>5989</v>
      </c>
      <c r="B4710" t="s">
        <v>22185</v>
      </c>
      <c r="C4710" t="s">
        <v>32633</v>
      </c>
    </row>
    <row r="4711" spans="1:3" x14ac:dyDescent="0.35">
      <c r="A4711" t="s">
        <v>5990</v>
      </c>
      <c r="B4711" t="s">
        <v>22186</v>
      </c>
      <c r="C4711" t="s">
        <v>32633</v>
      </c>
    </row>
    <row r="4712" spans="1:3" x14ac:dyDescent="0.35">
      <c r="A4712" t="s">
        <v>5991</v>
      </c>
      <c r="B4712" t="s">
        <v>876</v>
      </c>
      <c r="C4712" t="s">
        <v>32633</v>
      </c>
    </row>
    <row r="4713" spans="1:3" x14ac:dyDescent="0.35">
      <c r="A4713" t="s">
        <v>5992</v>
      </c>
      <c r="B4713" t="s">
        <v>22187</v>
      </c>
      <c r="C4713" t="s">
        <v>32633</v>
      </c>
    </row>
    <row r="4714" spans="1:3" x14ac:dyDescent="0.35">
      <c r="A4714" t="s">
        <v>5993</v>
      </c>
      <c r="B4714" t="s">
        <v>22188</v>
      </c>
      <c r="C4714" t="s">
        <v>32633</v>
      </c>
    </row>
    <row r="4715" spans="1:3" x14ac:dyDescent="0.35">
      <c r="A4715" t="s">
        <v>5994</v>
      </c>
      <c r="B4715" t="s">
        <v>22189</v>
      </c>
      <c r="C4715" t="s">
        <v>32633</v>
      </c>
    </row>
    <row r="4716" spans="1:3" x14ac:dyDescent="0.35">
      <c r="A4716" t="s">
        <v>283</v>
      </c>
      <c r="B4716" t="s">
        <v>1129</v>
      </c>
      <c r="C4716" t="s">
        <v>1699</v>
      </c>
    </row>
    <row r="4717" spans="1:3" x14ac:dyDescent="0.35">
      <c r="A4717" t="s">
        <v>5995</v>
      </c>
      <c r="B4717" t="s">
        <v>22190</v>
      </c>
      <c r="C4717" t="s">
        <v>32633</v>
      </c>
    </row>
    <row r="4718" spans="1:3" x14ac:dyDescent="0.35">
      <c r="A4718" t="s">
        <v>5996</v>
      </c>
      <c r="B4718" t="s">
        <v>22191</v>
      </c>
      <c r="C4718" t="s">
        <v>32633</v>
      </c>
    </row>
    <row r="4719" spans="1:3" x14ac:dyDescent="0.35">
      <c r="A4719" t="s">
        <v>5997</v>
      </c>
      <c r="B4719" t="s">
        <v>22192</v>
      </c>
      <c r="C4719" t="s">
        <v>32633</v>
      </c>
    </row>
    <row r="4720" spans="1:3" x14ac:dyDescent="0.35">
      <c r="A4720" t="s">
        <v>5998</v>
      </c>
      <c r="B4720" t="s">
        <v>19863</v>
      </c>
      <c r="C4720" t="s">
        <v>32633</v>
      </c>
    </row>
    <row r="4721" spans="1:3" x14ac:dyDescent="0.35">
      <c r="A4721" t="s">
        <v>5999</v>
      </c>
      <c r="B4721" t="s">
        <v>22193</v>
      </c>
      <c r="C4721" t="s">
        <v>32633</v>
      </c>
    </row>
    <row r="4722" spans="1:3" x14ac:dyDescent="0.35">
      <c r="A4722" t="s">
        <v>6000</v>
      </c>
      <c r="B4722" t="s">
        <v>22194</v>
      </c>
      <c r="C4722" t="s">
        <v>32633</v>
      </c>
    </row>
    <row r="4723" spans="1:3" x14ac:dyDescent="0.35">
      <c r="A4723" t="s">
        <v>6001</v>
      </c>
      <c r="B4723" t="s">
        <v>22195</v>
      </c>
      <c r="C4723" t="s">
        <v>32633</v>
      </c>
    </row>
    <row r="4724" spans="1:3" x14ac:dyDescent="0.35">
      <c r="A4724" t="s">
        <v>6002</v>
      </c>
      <c r="B4724" t="s">
        <v>22196</v>
      </c>
      <c r="C4724" t="s">
        <v>32633</v>
      </c>
    </row>
    <row r="4725" spans="1:3" x14ac:dyDescent="0.35">
      <c r="A4725" t="s">
        <v>6003</v>
      </c>
      <c r="B4725" t="s">
        <v>18804</v>
      </c>
      <c r="C4725" t="s">
        <v>32633</v>
      </c>
    </row>
    <row r="4726" spans="1:3" x14ac:dyDescent="0.35">
      <c r="A4726" t="s">
        <v>6004</v>
      </c>
      <c r="B4726" t="s">
        <v>22197</v>
      </c>
      <c r="C4726" t="s">
        <v>32633</v>
      </c>
    </row>
    <row r="4727" spans="1:3" x14ac:dyDescent="0.35">
      <c r="A4727" t="s">
        <v>6005</v>
      </c>
      <c r="B4727" t="s">
        <v>22198</v>
      </c>
      <c r="C4727" t="s">
        <v>32633</v>
      </c>
    </row>
    <row r="4728" spans="1:3" x14ac:dyDescent="0.35">
      <c r="A4728" t="s">
        <v>6006</v>
      </c>
      <c r="B4728" t="s">
        <v>22199</v>
      </c>
      <c r="C4728" t="s">
        <v>32633</v>
      </c>
    </row>
    <row r="4729" spans="1:3" x14ac:dyDescent="0.35">
      <c r="A4729" t="s">
        <v>284</v>
      </c>
      <c r="B4729" t="s">
        <v>1130</v>
      </c>
      <c r="C4729" t="s">
        <v>1699</v>
      </c>
    </row>
    <row r="4730" spans="1:3" x14ac:dyDescent="0.35">
      <c r="A4730" t="s">
        <v>6007</v>
      </c>
      <c r="B4730" t="s">
        <v>22200</v>
      </c>
      <c r="C4730" t="s">
        <v>32633</v>
      </c>
    </row>
    <row r="4731" spans="1:3" x14ac:dyDescent="0.35">
      <c r="A4731" t="s">
        <v>6008</v>
      </c>
      <c r="B4731" t="s">
        <v>22201</v>
      </c>
      <c r="C4731" t="s">
        <v>32633</v>
      </c>
    </row>
    <row r="4732" spans="1:3" x14ac:dyDescent="0.35">
      <c r="A4732" t="s">
        <v>6009</v>
      </c>
      <c r="B4732" t="s">
        <v>22202</v>
      </c>
      <c r="C4732" t="s">
        <v>32633</v>
      </c>
    </row>
    <row r="4733" spans="1:3" x14ac:dyDescent="0.35">
      <c r="A4733" t="s">
        <v>6010</v>
      </c>
      <c r="B4733" t="s">
        <v>22203</v>
      </c>
      <c r="C4733" t="s">
        <v>32633</v>
      </c>
    </row>
    <row r="4734" spans="1:3" x14ac:dyDescent="0.35">
      <c r="A4734" t="s">
        <v>6011</v>
      </c>
      <c r="B4734" t="s">
        <v>22204</v>
      </c>
      <c r="C4734" t="s">
        <v>1700</v>
      </c>
    </row>
    <row r="4735" spans="1:3" x14ac:dyDescent="0.35">
      <c r="A4735" t="s">
        <v>6012</v>
      </c>
      <c r="B4735" t="s">
        <v>22205</v>
      </c>
      <c r="C4735" t="s">
        <v>32633</v>
      </c>
    </row>
    <row r="4736" spans="1:3" x14ac:dyDescent="0.35">
      <c r="A4736" t="s">
        <v>6013</v>
      </c>
      <c r="B4736" t="s">
        <v>22206</v>
      </c>
      <c r="C4736" t="s">
        <v>1700</v>
      </c>
    </row>
    <row r="4737" spans="1:3" x14ac:dyDescent="0.35">
      <c r="A4737" t="s">
        <v>6014</v>
      </c>
      <c r="B4737" t="s">
        <v>22207</v>
      </c>
      <c r="C4737" t="s">
        <v>1700</v>
      </c>
    </row>
    <row r="4738" spans="1:3" x14ac:dyDescent="0.35">
      <c r="A4738" t="s">
        <v>6015</v>
      </c>
      <c r="B4738" t="s">
        <v>22208</v>
      </c>
      <c r="C4738" t="s">
        <v>32633</v>
      </c>
    </row>
    <row r="4739" spans="1:3" x14ac:dyDescent="0.35">
      <c r="A4739" t="s">
        <v>6016</v>
      </c>
      <c r="B4739" t="s">
        <v>22209</v>
      </c>
      <c r="C4739" t="s">
        <v>32633</v>
      </c>
    </row>
    <row r="4740" spans="1:3" x14ac:dyDescent="0.35">
      <c r="A4740" t="s">
        <v>6017</v>
      </c>
      <c r="B4740" t="s">
        <v>22210</v>
      </c>
      <c r="C4740" t="s">
        <v>1700</v>
      </c>
    </row>
    <row r="4741" spans="1:3" x14ac:dyDescent="0.35">
      <c r="A4741" t="s">
        <v>6018</v>
      </c>
      <c r="B4741" t="s">
        <v>22211</v>
      </c>
      <c r="C4741" t="s">
        <v>1700</v>
      </c>
    </row>
    <row r="4742" spans="1:3" x14ac:dyDescent="0.35">
      <c r="A4742" t="s">
        <v>6019</v>
      </c>
      <c r="B4742" t="s">
        <v>22212</v>
      </c>
      <c r="C4742" t="s">
        <v>32633</v>
      </c>
    </row>
    <row r="4743" spans="1:3" x14ac:dyDescent="0.35">
      <c r="A4743" t="s">
        <v>6020</v>
      </c>
      <c r="B4743" t="s">
        <v>22213</v>
      </c>
      <c r="C4743" t="s">
        <v>32633</v>
      </c>
    </row>
    <row r="4744" spans="1:3" x14ac:dyDescent="0.35">
      <c r="A4744" t="s">
        <v>6021</v>
      </c>
      <c r="B4744" t="s">
        <v>22214</v>
      </c>
      <c r="C4744" t="s">
        <v>32633</v>
      </c>
    </row>
    <row r="4745" spans="1:3" x14ac:dyDescent="0.35">
      <c r="A4745" t="s">
        <v>6022</v>
      </c>
      <c r="B4745" t="s">
        <v>22215</v>
      </c>
      <c r="C4745" t="s">
        <v>32633</v>
      </c>
    </row>
    <row r="4746" spans="1:3" x14ac:dyDescent="0.35">
      <c r="A4746" t="s">
        <v>6023</v>
      </c>
      <c r="B4746" t="s">
        <v>22216</v>
      </c>
      <c r="C4746" t="s">
        <v>32633</v>
      </c>
    </row>
    <row r="4747" spans="1:3" x14ac:dyDescent="0.35">
      <c r="A4747" t="s">
        <v>6024</v>
      </c>
      <c r="B4747" t="s">
        <v>22217</v>
      </c>
      <c r="C4747" t="s">
        <v>32633</v>
      </c>
    </row>
    <row r="4748" spans="1:3" x14ac:dyDescent="0.35">
      <c r="A4748" t="s">
        <v>6025</v>
      </c>
      <c r="B4748" t="s">
        <v>21526</v>
      </c>
      <c r="C4748" t="s">
        <v>32633</v>
      </c>
    </row>
    <row r="4749" spans="1:3" x14ac:dyDescent="0.35">
      <c r="A4749" t="s">
        <v>6026</v>
      </c>
      <c r="B4749" t="s">
        <v>22218</v>
      </c>
      <c r="C4749" t="s">
        <v>32633</v>
      </c>
    </row>
    <row r="4750" spans="1:3" x14ac:dyDescent="0.35">
      <c r="A4750" t="s">
        <v>6027</v>
      </c>
      <c r="B4750" t="s">
        <v>22219</v>
      </c>
      <c r="C4750" t="s">
        <v>32633</v>
      </c>
    </row>
    <row r="4751" spans="1:3" x14ac:dyDescent="0.35">
      <c r="A4751" t="s">
        <v>6028</v>
      </c>
      <c r="B4751" t="s">
        <v>22220</v>
      </c>
      <c r="C4751" t="s">
        <v>32633</v>
      </c>
    </row>
    <row r="4752" spans="1:3" x14ac:dyDescent="0.35">
      <c r="A4752" t="s">
        <v>6029</v>
      </c>
      <c r="B4752" t="s">
        <v>22221</v>
      </c>
      <c r="C4752" t="s">
        <v>32633</v>
      </c>
    </row>
    <row r="4753" spans="1:3" x14ac:dyDescent="0.35">
      <c r="A4753" t="s">
        <v>6030</v>
      </c>
      <c r="B4753" t="s">
        <v>22222</v>
      </c>
      <c r="C4753" t="s">
        <v>32633</v>
      </c>
    </row>
    <row r="4754" spans="1:3" x14ac:dyDescent="0.35">
      <c r="A4754" t="s">
        <v>6031</v>
      </c>
      <c r="B4754" t="s">
        <v>22223</v>
      </c>
      <c r="C4754" t="s">
        <v>32633</v>
      </c>
    </row>
    <row r="4755" spans="1:3" x14ac:dyDescent="0.35">
      <c r="A4755" t="s">
        <v>6032</v>
      </c>
      <c r="B4755" t="s">
        <v>22224</v>
      </c>
      <c r="C4755" t="s">
        <v>32633</v>
      </c>
    </row>
    <row r="4756" spans="1:3" x14ac:dyDescent="0.35">
      <c r="A4756" t="s">
        <v>6033</v>
      </c>
      <c r="B4756" t="s">
        <v>22225</v>
      </c>
      <c r="C4756" t="s">
        <v>32633</v>
      </c>
    </row>
    <row r="4757" spans="1:3" x14ac:dyDescent="0.35">
      <c r="A4757" t="s">
        <v>6034</v>
      </c>
      <c r="B4757" t="s">
        <v>22226</v>
      </c>
      <c r="C4757" t="s">
        <v>32633</v>
      </c>
    </row>
    <row r="4758" spans="1:3" x14ac:dyDescent="0.35">
      <c r="A4758" t="s">
        <v>6035</v>
      </c>
      <c r="B4758" t="s">
        <v>22227</v>
      </c>
      <c r="C4758" t="s">
        <v>32633</v>
      </c>
    </row>
    <row r="4759" spans="1:3" x14ac:dyDescent="0.35">
      <c r="A4759" t="s">
        <v>6036</v>
      </c>
      <c r="B4759" t="s">
        <v>22228</v>
      </c>
      <c r="C4759" t="s">
        <v>1700</v>
      </c>
    </row>
    <row r="4760" spans="1:3" x14ac:dyDescent="0.35">
      <c r="A4760" t="s">
        <v>6037</v>
      </c>
      <c r="B4760" t="s">
        <v>22229</v>
      </c>
      <c r="C4760" t="s">
        <v>1700</v>
      </c>
    </row>
    <row r="4761" spans="1:3" x14ac:dyDescent="0.35">
      <c r="A4761" t="s">
        <v>6038</v>
      </c>
      <c r="B4761" t="s">
        <v>22230</v>
      </c>
      <c r="C4761" t="s">
        <v>1700</v>
      </c>
    </row>
    <row r="4762" spans="1:3" x14ac:dyDescent="0.35">
      <c r="A4762" t="s">
        <v>6039</v>
      </c>
      <c r="B4762" t="s">
        <v>22231</v>
      </c>
      <c r="C4762" t="s">
        <v>1700</v>
      </c>
    </row>
    <row r="4763" spans="1:3" x14ac:dyDescent="0.35">
      <c r="A4763" t="s">
        <v>6040</v>
      </c>
      <c r="B4763" t="s">
        <v>22232</v>
      </c>
      <c r="C4763" t="s">
        <v>32633</v>
      </c>
    </row>
    <row r="4764" spans="1:3" x14ac:dyDescent="0.35">
      <c r="A4764" t="s">
        <v>6041</v>
      </c>
      <c r="B4764" t="s">
        <v>19949</v>
      </c>
      <c r="C4764" t="s">
        <v>32633</v>
      </c>
    </row>
    <row r="4765" spans="1:3" x14ac:dyDescent="0.35">
      <c r="A4765" t="s">
        <v>6042</v>
      </c>
      <c r="B4765" t="s">
        <v>22233</v>
      </c>
      <c r="C4765" t="s">
        <v>32633</v>
      </c>
    </row>
    <row r="4766" spans="1:3" x14ac:dyDescent="0.35">
      <c r="A4766" t="s">
        <v>6043</v>
      </c>
      <c r="B4766" t="s">
        <v>22234</v>
      </c>
      <c r="C4766" t="s">
        <v>32633</v>
      </c>
    </row>
    <row r="4767" spans="1:3" x14ac:dyDescent="0.35">
      <c r="A4767" t="s">
        <v>6044</v>
      </c>
      <c r="B4767" t="s">
        <v>19952</v>
      </c>
      <c r="C4767" t="s">
        <v>32633</v>
      </c>
    </row>
    <row r="4768" spans="1:3" x14ac:dyDescent="0.35">
      <c r="A4768" t="s">
        <v>6045</v>
      </c>
      <c r="B4768" t="s">
        <v>22235</v>
      </c>
      <c r="C4768" t="s">
        <v>32633</v>
      </c>
    </row>
    <row r="4769" spans="1:3" x14ac:dyDescent="0.35">
      <c r="A4769" t="s">
        <v>6046</v>
      </c>
      <c r="B4769" t="s">
        <v>22236</v>
      </c>
      <c r="C4769" t="s">
        <v>32633</v>
      </c>
    </row>
    <row r="4770" spans="1:3" x14ac:dyDescent="0.35">
      <c r="A4770" t="s">
        <v>6047</v>
      </c>
      <c r="B4770" t="s">
        <v>22237</v>
      </c>
      <c r="C4770" t="s">
        <v>32633</v>
      </c>
    </row>
    <row r="4771" spans="1:3" x14ac:dyDescent="0.35">
      <c r="A4771" t="s">
        <v>6048</v>
      </c>
      <c r="B4771" t="s">
        <v>18522</v>
      </c>
      <c r="C4771" t="s">
        <v>32633</v>
      </c>
    </row>
    <row r="4772" spans="1:3" x14ac:dyDescent="0.35">
      <c r="A4772" t="s">
        <v>6049</v>
      </c>
      <c r="B4772" t="s">
        <v>22238</v>
      </c>
      <c r="C4772" t="s">
        <v>32633</v>
      </c>
    </row>
    <row r="4773" spans="1:3" x14ac:dyDescent="0.35">
      <c r="A4773" t="s">
        <v>6050</v>
      </c>
      <c r="B4773" t="s">
        <v>22239</v>
      </c>
      <c r="C4773" t="s">
        <v>32633</v>
      </c>
    </row>
    <row r="4774" spans="1:3" x14ac:dyDescent="0.35">
      <c r="A4774" t="s">
        <v>6051</v>
      </c>
      <c r="B4774" t="s">
        <v>19954</v>
      </c>
      <c r="C4774" t="s">
        <v>32633</v>
      </c>
    </row>
    <row r="4775" spans="1:3" x14ac:dyDescent="0.35">
      <c r="A4775" t="s">
        <v>6052</v>
      </c>
      <c r="B4775" t="s">
        <v>22240</v>
      </c>
      <c r="C4775" t="s">
        <v>32633</v>
      </c>
    </row>
    <row r="4776" spans="1:3" x14ac:dyDescent="0.35">
      <c r="A4776" t="s">
        <v>6053</v>
      </c>
      <c r="B4776" t="s">
        <v>22241</v>
      </c>
      <c r="C4776" t="s">
        <v>32633</v>
      </c>
    </row>
    <row r="4777" spans="1:3" x14ac:dyDescent="0.35">
      <c r="A4777" t="s">
        <v>6054</v>
      </c>
      <c r="B4777" t="s">
        <v>22242</v>
      </c>
      <c r="C4777" t="s">
        <v>32633</v>
      </c>
    </row>
    <row r="4778" spans="1:3" x14ac:dyDescent="0.35">
      <c r="A4778" t="s">
        <v>6055</v>
      </c>
      <c r="B4778" t="s">
        <v>18788</v>
      </c>
      <c r="C4778" t="s">
        <v>32633</v>
      </c>
    </row>
    <row r="4779" spans="1:3" x14ac:dyDescent="0.35">
      <c r="A4779" t="s">
        <v>6056</v>
      </c>
      <c r="B4779" t="s">
        <v>22243</v>
      </c>
      <c r="C4779" t="s">
        <v>32633</v>
      </c>
    </row>
    <row r="4780" spans="1:3" x14ac:dyDescent="0.35">
      <c r="A4780" t="s">
        <v>6057</v>
      </c>
      <c r="B4780" t="s">
        <v>873</v>
      </c>
      <c r="C4780" t="s">
        <v>32633</v>
      </c>
    </row>
    <row r="4781" spans="1:3" x14ac:dyDescent="0.35">
      <c r="A4781" t="s">
        <v>6058</v>
      </c>
      <c r="B4781" t="s">
        <v>22244</v>
      </c>
      <c r="C4781" t="s">
        <v>32633</v>
      </c>
    </row>
    <row r="4782" spans="1:3" x14ac:dyDescent="0.35">
      <c r="A4782" t="s">
        <v>6059</v>
      </c>
      <c r="B4782" t="s">
        <v>22245</v>
      </c>
      <c r="C4782" t="s">
        <v>32633</v>
      </c>
    </row>
    <row r="4783" spans="1:3" x14ac:dyDescent="0.35">
      <c r="A4783" t="s">
        <v>6060</v>
      </c>
      <c r="B4783" t="s">
        <v>18493</v>
      </c>
      <c r="C4783" t="s">
        <v>32633</v>
      </c>
    </row>
    <row r="4784" spans="1:3" x14ac:dyDescent="0.35">
      <c r="A4784" t="s">
        <v>6061</v>
      </c>
      <c r="B4784" t="s">
        <v>22246</v>
      </c>
      <c r="C4784" t="s">
        <v>32633</v>
      </c>
    </row>
    <row r="4785" spans="1:3" x14ac:dyDescent="0.35">
      <c r="A4785" t="s">
        <v>6062</v>
      </c>
      <c r="B4785" t="s">
        <v>18794</v>
      </c>
      <c r="C4785" t="s">
        <v>32633</v>
      </c>
    </row>
    <row r="4786" spans="1:3" x14ac:dyDescent="0.35">
      <c r="A4786" t="s">
        <v>6063</v>
      </c>
      <c r="B4786" t="s">
        <v>22247</v>
      </c>
      <c r="C4786" t="s">
        <v>32633</v>
      </c>
    </row>
    <row r="4787" spans="1:3" x14ac:dyDescent="0.35">
      <c r="A4787" t="s">
        <v>6064</v>
      </c>
      <c r="B4787" t="s">
        <v>894</v>
      </c>
      <c r="C4787" t="s">
        <v>32633</v>
      </c>
    </row>
    <row r="4788" spans="1:3" x14ac:dyDescent="0.35">
      <c r="A4788" t="s">
        <v>6065</v>
      </c>
      <c r="B4788" t="s">
        <v>22248</v>
      </c>
      <c r="C4788" t="s">
        <v>32633</v>
      </c>
    </row>
    <row r="4789" spans="1:3" x14ac:dyDescent="0.35">
      <c r="A4789" t="s">
        <v>6066</v>
      </c>
      <c r="B4789" t="s">
        <v>22249</v>
      </c>
      <c r="C4789" t="s">
        <v>32633</v>
      </c>
    </row>
    <row r="4790" spans="1:3" x14ac:dyDescent="0.35">
      <c r="A4790" t="s">
        <v>6067</v>
      </c>
      <c r="B4790" t="s">
        <v>22250</v>
      </c>
      <c r="C4790" t="s">
        <v>32633</v>
      </c>
    </row>
    <row r="4791" spans="1:3" x14ac:dyDescent="0.35">
      <c r="A4791" t="s">
        <v>6068</v>
      </c>
      <c r="B4791" t="s">
        <v>22251</v>
      </c>
      <c r="C4791" t="s">
        <v>32633</v>
      </c>
    </row>
    <row r="4792" spans="1:3" x14ac:dyDescent="0.35">
      <c r="A4792" t="s">
        <v>6069</v>
      </c>
      <c r="B4792" t="s">
        <v>22252</v>
      </c>
      <c r="C4792" t="s">
        <v>32633</v>
      </c>
    </row>
    <row r="4793" spans="1:3" x14ac:dyDescent="0.35">
      <c r="A4793" t="s">
        <v>6070</v>
      </c>
      <c r="B4793" t="s">
        <v>22253</v>
      </c>
      <c r="C4793" t="s">
        <v>32633</v>
      </c>
    </row>
    <row r="4794" spans="1:3" x14ac:dyDescent="0.35">
      <c r="A4794" t="s">
        <v>6071</v>
      </c>
      <c r="B4794" t="s">
        <v>20011</v>
      </c>
      <c r="C4794" t="s">
        <v>32633</v>
      </c>
    </row>
    <row r="4795" spans="1:3" x14ac:dyDescent="0.35">
      <c r="A4795" t="s">
        <v>6072</v>
      </c>
      <c r="B4795" t="s">
        <v>931</v>
      </c>
      <c r="C4795" t="s">
        <v>32633</v>
      </c>
    </row>
    <row r="4796" spans="1:3" x14ac:dyDescent="0.35">
      <c r="A4796" t="s">
        <v>6073</v>
      </c>
      <c r="B4796" t="s">
        <v>22254</v>
      </c>
      <c r="C4796" t="s">
        <v>32633</v>
      </c>
    </row>
    <row r="4797" spans="1:3" x14ac:dyDescent="0.35">
      <c r="A4797" t="s">
        <v>6074</v>
      </c>
      <c r="B4797" t="s">
        <v>18624</v>
      </c>
      <c r="C4797" t="s">
        <v>32633</v>
      </c>
    </row>
    <row r="4798" spans="1:3" x14ac:dyDescent="0.35">
      <c r="A4798" t="s">
        <v>6075</v>
      </c>
      <c r="B4798" t="s">
        <v>18349</v>
      </c>
      <c r="C4798" t="s">
        <v>32633</v>
      </c>
    </row>
    <row r="4799" spans="1:3" x14ac:dyDescent="0.35">
      <c r="A4799" t="s">
        <v>6076</v>
      </c>
      <c r="B4799" t="s">
        <v>22255</v>
      </c>
      <c r="C4799" t="s">
        <v>32633</v>
      </c>
    </row>
    <row r="4800" spans="1:3" x14ac:dyDescent="0.35">
      <c r="A4800" t="s">
        <v>6077</v>
      </c>
      <c r="B4800" t="s">
        <v>19972</v>
      </c>
      <c r="C4800" t="s">
        <v>32633</v>
      </c>
    </row>
    <row r="4801" spans="1:3" x14ac:dyDescent="0.35">
      <c r="A4801" t="s">
        <v>6078</v>
      </c>
      <c r="B4801" t="s">
        <v>22256</v>
      </c>
      <c r="C4801" t="s">
        <v>32633</v>
      </c>
    </row>
    <row r="4802" spans="1:3" x14ac:dyDescent="0.35">
      <c r="A4802" t="s">
        <v>6079</v>
      </c>
      <c r="B4802" t="s">
        <v>18893</v>
      </c>
      <c r="C4802" t="s">
        <v>32633</v>
      </c>
    </row>
    <row r="4803" spans="1:3" x14ac:dyDescent="0.35">
      <c r="A4803" t="s">
        <v>6080</v>
      </c>
      <c r="B4803" t="s">
        <v>21774</v>
      </c>
      <c r="C4803" t="s">
        <v>32633</v>
      </c>
    </row>
    <row r="4804" spans="1:3" x14ac:dyDescent="0.35">
      <c r="A4804" t="s">
        <v>6081</v>
      </c>
      <c r="B4804" t="s">
        <v>18894</v>
      </c>
      <c r="C4804" t="s">
        <v>32633</v>
      </c>
    </row>
    <row r="4805" spans="1:3" x14ac:dyDescent="0.35">
      <c r="A4805" t="s">
        <v>6082</v>
      </c>
      <c r="B4805" t="s">
        <v>22257</v>
      </c>
      <c r="C4805" t="s">
        <v>32633</v>
      </c>
    </row>
    <row r="4806" spans="1:3" x14ac:dyDescent="0.35">
      <c r="A4806" t="s">
        <v>6083</v>
      </c>
      <c r="B4806" t="s">
        <v>22258</v>
      </c>
      <c r="C4806" t="s">
        <v>32633</v>
      </c>
    </row>
    <row r="4807" spans="1:3" x14ac:dyDescent="0.35">
      <c r="A4807" t="s">
        <v>6084</v>
      </c>
      <c r="B4807" t="s">
        <v>22259</v>
      </c>
      <c r="C4807" t="s">
        <v>32633</v>
      </c>
    </row>
    <row r="4808" spans="1:3" x14ac:dyDescent="0.35">
      <c r="A4808" t="s">
        <v>6085</v>
      </c>
      <c r="B4808" t="s">
        <v>22260</v>
      </c>
      <c r="C4808" t="s">
        <v>32633</v>
      </c>
    </row>
    <row r="4809" spans="1:3" x14ac:dyDescent="0.35">
      <c r="A4809" t="s">
        <v>6086</v>
      </c>
      <c r="B4809" t="s">
        <v>22261</v>
      </c>
      <c r="C4809" t="s">
        <v>32633</v>
      </c>
    </row>
    <row r="4810" spans="1:3" x14ac:dyDescent="0.35">
      <c r="A4810" t="s">
        <v>6087</v>
      </c>
      <c r="B4810" t="s">
        <v>22262</v>
      </c>
      <c r="C4810" t="s">
        <v>32633</v>
      </c>
    </row>
    <row r="4811" spans="1:3" x14ac:dyDescent="0.35">
      <c r="A4811" t="s">
        <v>6088</v>
      </c>
      <c r="B4811" t="s">
        <v>22263</v>
      </c>
      <c r="C4811" t="s">
        <v>32633</v>
      </c>
    </row>
    <row r="4812" spans="1:3" x14ac:dyDescent="0.35">
      <c r="A4812" t="s">
        <v>6089</v>
      </c>
      <c r="B4812" t="s">
        <v>22264</v>
      </c>
      <c r="C4812" t="s">
        <v>32633</v>
      </c>
    </row>
    <row r="4813" spans="1:3" x14ac:dyDescent="0.35">
      <c r="A4813" t="s">
        <v>6090</v>
      </c>
      <c r="B4813" t="s">
        <v>18896</v>
      </c>
      <c r="C4813" t="s">
        <v>32633</v>
      </c>
    </row>
    <row r="4814" spans="1:3" x14ac:dyDescent="0.35">
      <c r="A4814" t="s">
        <v>6091</v>
      </c>
      <c r="B4814" t="s">
        <v>22265</v>
      </c>
      <c r="C4814" t="s">
        <v>32633</v>
      </c>
    </row>
    <row r="4815" spans="1:3" x14ac:dyDescent="0.35">
      <c r="A4815" t="s">
        <v>6092</v>
      </c>
      <c r="B4815" t="s">
        <v>22266</v>
      </c>
      <c r="C4815" t="s">
        <v>32633</v>
      </c>
    </row>
    <row r="4816" spans="1:3" x14ac:dyDescent="0.35">
      <c r="A4816" t="s">
        <v>6093</v>
      </c>
      <c r="B4816" t="s">
        <v>19314</v>
      </c>
      <c r="C4816" t="s">
        <v>32633</v>
      </c>
    </row>
    <row r="4817" spans="1:3" x14ac:dyDescent="0.35">
      <c r="A4817" t="s">
        <v>6094</v>
      </c>
      <c r="B4817" t="s">
        <v>22267</v>
      </c>
      <c r="C4817" t="s">
        <v>32633</v>
      </c>
    </row>
    <row r="4818" spans="1:3" x14ac:dyDescent="0.35">
      <c r="A4818" t="s">
        <v>6095</v>
      </c>
      <c r="B4818" t="s">
        <v>22268</v>
      </c>
      <c r="C4818" t="s">
        <v>32633</v>
      </c>
    </row>
    <row r="4819" spans="1:3" x14ac:dyDescent="0.35">
      <c r="A4819" t="s">
        <v>6096</v>
      </c>
      <c r="B4819" t="s">
        <v>22269</v>
      </c>
      <c r="C4819" t="s">
        <v>32633</v>
      </c>
    </row>
    <row r="4820" spans="1:3" x14ac:dyDescent="0.35">
      <c r="A4820" t="s">
        <v>6097</v>
      </c>
      <c r="B4820" t="s">
        <v>19989</v>
      </c>
      <c r="C4820" t="s">
        <v>32633</v>
      </c>
    </row>
    <row r="4821" spans="1:3" x14ac:dyDescent="0.35">
      <c r="A4821" t="s">
        <v>6098</v>
      </c>
      <c r="B4821" t="s">
        <v>18824</v>
      </c>
      <c r="C4821" t="s">
        <v>32633</v>
      </c>
    </row>
    <row r="4822" spans="1:3" x14ac:dyDescent="0.35">
      <c r="A4822" t="s">
        <v>6099</v>
      </c>
      <c r="B4822" t="s">
        <v>22270</v>
      </c>
      <c r="C4822" t="s">
        <v>32633</v>
      </c>
    </row>
    <row r="4823" spans="1:3" x14ac:dyDescent="0.35">
      <c r="A4823" t="s">
        <v>6100</v>
      </c>
      <c r="B4823" t="s">
        <v>22271</v>
      </c>
      <c r="C4823" t="s">
        <v>32633</v>
      </c>
    </row>
    <row r="4824" spans="1:3" x14ac:dyDescent="0.35">
      <c r="A4824" t="s">
        <v>6101</v>
      </c>
      <c r="B4824" t="s">
        <v>22272</v>
      </c>
      <c r="C4824" t="s">
        <v>32633</v>
      </c>
    </row>
    <row r="4825" spans="1:3" x14ac:dyDescent="0.35">
      <c r="A4825" t="s">
        <v>6102</v>
      </c>
      <c r="B4825" t="s">
        <v>22273</v>
      </c>
      <c r="C4825" t="s">
        <v>32633</v>
      </c>
    </row>
    <row r="4826" spans="1:3" x14ac:dyDescent="0.35">
      <c r="A4826" t="s">
        <v>6103</v>
      </c>
      <c r="B4826" t="s">
        <v>22274</v>
      </c>
      <c r="C4826" t="s">
        <v>32633</v>
      </c>
    </row>
    <row r="4827" spans="1:3" x14ac:dyDescent="0.35">
      <c r="A4827" t="s">
        <v>6104</v>
      </c>
      <c r="B4827" t="s">
        <v>22275</v>
      </c>
      <c r="C4827" t="s">
        <v>32633</v>
      </c>
    </row>
    <row r="4828" spans="1:3" x14ac:dyDescent="0.35">
      <c r="A4828" t="s">
        <v>6105</v>
      </c>
      <c r="B4828" t="s">
        <v>22276</v>
      </c>
      <c r="C4828" t="s">
        <v>32633</v>
      </c>
    </row>
    <row r="4829" spans="1:3" x14ac:dyDescent="0.35">
      <c r="A4829" t="s">
        <v>6106</v>
      </c>
      <c r="B4829" t="s">
        <v>22277</v>
      </c>
      <c r="C4829" t="s">
        <v>32633</v>
      </c>
    </row>
    <row r="4830" spans="1:3" x14ac:dyDescent="0.35">
      <c r="A4830" t="s">
        <v>6107</v>
      </c>
      <c r="B4830" t="s">
        <v>22278</v>
      </c>
      <c r="C4830" t="s">
        <v>32633</v>
      </c>
    </row>
    <row r="4831" spans="1:3" x14ac:dyDescent="0.35">
      <c r="A4831" t="s">
        <v>6108</v>
      </c>
      <c r="B4831" t="s">
        <v>22279</v>
      </c>
      <c r="C4831" t="s">
        <v>32633</v>
      </c>
    </row>
    <row r="4832" spans="1:3" x14ac:dyDescent="0.35">
      <c r="A4832" t="s">
        <v>6109</v>
      </c>
      <c r="B4832" t="s">
        <v>22280</v>
      </c>
      <c r="C4832" t="s">
        <v>32633</v>
      </c>
    </row>
    <row r="4833" spans="1:3" x14ac:dyDescent="0.35">
      <c r="A4833" t="s">
        <v>6110</v>
      </c>
      <c r="B4833" t="s">
        <v>18898</v>
      </c>
      <c r="C4833" t="s">
        <v>32633</v>
      </c>
    </row>
    <row r="4834" spans="1:3" x14ac:dyDescent="0.35">
      <c r="A4834" t="s">
        <v>6111</v>
      </c>
      <c r="B4834" t="s">
        <v>22281</v>
      </c>
      <c r="C4834" t="s">
        <v>32633</v>
      </c>
    </row>
    <row r="4835" spans="1:3" x14ac:dyDescent="0.35">
      <c r="A4835" t="s">
        <v>6112</v>
      </c>
      <c r="B4835" t="s">
        <v>22282</v>
      </c>
      <c r="C4835" t="s">
        <v>32633</v>
      </c>
    </row>
    <row r="4836" spans="1:3" x14ac:dyDescent="0.35">
      <c r="A4836" t="s">
        <v>6113</v>
      </c>
      <c r="B4836" t="s">
        <v>22283</v>
      </c>
      <c r="C4836" t="s">
        <v>32633</v>
      </c>
    </row>
    <row r="4837" spans="1:3" x14ac:dyDescent="0.35">
      <c r="A4837" t="s">
        <v>6114</v>
      </c>
      <c r="B4837" t="s">
        <v>22284</v>
      </c>
      <c r="C4837" t="s">
        <v>32633</v>
      </c>
    </row>
    <row r="4838" spans="1:3" x14ac:dyDescent="0.35">
      <c r="A4838" t="s">
        <v>6115</v>
      </c>
      <c r="B4838" t="s">
        <v>20660</v>
      </c>
      <c r="C4838" t="s">
        <v>32633</v>
      </c>
    </row>
    <row r="4839" spans="1:3" x14ac:dyDescent="0.35">
      <c r="A4839" t="s">
        <v>5066</v>
      </c>
      <c r="B4839" t="s">
        <v>22237</v>
      </c>
      <c r="C4839" t="s">
        <v>32633</v>
      </c>
    </row>
    <row r="4840" spans="1:3" x14ac:dyDescent="0.35">
      <c r="A4840" t="s">
        <v>6116</v>
      </c>
      <c r="B4840" t="s">
        <v>22285</v>
      </c>
      <c r="C4840" t="s">
        <v>32633</v>
      </c>
    </row>
    <row r="4841" spans="1:3" x14ac:dyDescent="0.35">
      <c r="A4841" t="s">
        <v>6117</v>
      </c>
      <c r="B4841" t="s">
        <v>22286</v>
      </c>
      <c r="C4841" t="s">
        <v>32633</v>
      </c>
    </row>
    <row r="4842" spans="1:3" x14ac:dyDescent="0.35">
      <c r="A4842" t="s">
        <v>6118</v>
      </c>
      <c r="B4842" t="s">
        <v>18640</v>
      </c>
      <c r="C4842" t="s">
        <v>32633</v>
      </c>
    </row>
    <row r="4843" spans="1:3" x14ac:dyDescent="0.35">
      <c r="A4843" t="s">
        <v>6119</v>
      </c>
      <c r="B4843" t="s">
        <v>22287</v>
      </c>
      <c r="C4843" t="s">
        <v>32633</v>
      </c>
    </row>
    <row r="4844" spans="1:3" x14ac:dyDescent="0.35">
      <c r="A4844" t="s">
        <v>6120</v>
      </c>
      <c r="B4844" t="s">
        <v>22288</v>
      </c>
      <c r="C4844" t="s">
        <v>1700</v>
      </c>
    </row>
    <row r="4845" spans="1:3" x14ac:dyDescent="0.35">
      <c r="A4845" t="s">
        <v>6121</v>
      </c>
      <c r="B4845" t="s">
        <v>22289</v>
      </c>
      <c r="C4845" t="s">
        <v>32633</v>
      </c>
    </row>
    <row r="4846" spans="1:3" x14ac:dyDescent="0.35">
      <c r="A4846" t="s">
        <v>6122</v>
      </c>
      <c r="B4846" t="s">
        <v>22290</v>
      </c>
      <c r="C4846" t="s">
        <v>32633</v>
      </c>
    </row>
    <row r="4847" spans="1:3" x14ac:dyDescent="0.35">
      <c r="A4847" t="s">
        <v>6123</v>
      </c>
      <c r="B4847" t="s">
        <v>22291</v>
      </c>
      <c r="C4847" t="s">
        <v>1700</v>
      </c>
    </row>
    <row r="4848" spans="1:3" x14ac:dyDescent="0.35">
      <c r="A4848" t="s">
        <v>6124</v>
      </c>
      <c r="B4848" t="s">
        <v>22292</v>
      </c>
      <c r="C4848" t="s">
        <v>32633</v>
      </c>
    </row>
    <row r="4849" spans="1:3" x14ac:dyDescent="0.35">
      <c r="A4849" t="s">
        <v>285</v>
      </c>
      <c r="B4849" t="s">
        <v>1131</v>
      </c>
      <c r="C4849" t="s">
        <v>1699</v>
      </c>
    </row>
    <row r="4850" spans="1:3" x14ac:dyDescent="0.35">
      <c r="A4850" t="s">
        <v>6125</v>
      </c>
      <c r="B4850" t="s">
        <v>22293</v>
      </c>
      <c r="C4850" t="s">
        <v>1700</v>
      </c>
    </row>
    <row r="4851" spans="1:3" x14ac:dyDescent="0.35">
      <c r="A4851" t="s">
        <v>6126</v>
      </c>
      <c r="B4851" t="s">
        <v>22294</v>
      </c>
      <c r="C4851" t="s">
        <v>1700</v>
      </c>
    </row>
    <row r="4852" spans="1:3" x14ac:dyDescent="0.35">
      <c r="A4852" t="s">
        <v>6127</v>
      </c>
      <c r="B4852" t="s">
        <v>22295</v>
      </c>
      <c r="C4852" t="s">
        <v>1700</v>
      </c>
    </row>
    <row r="4853" spans="1:3" x14ac:dyDescent="0.35">
      <c r="A4853" t="s">
        <v>6128</v>
      </c>
      <c r="B4853" t="s">
        <v>22296</v>
      </c>
      <c r="C4853" t="s">
        <v>1700</v>
      </c>
    </row>
    <row r="4854" spans="1:3" x14ac:dyDescent="0.35">
      <c r="A4854" t="s">
        <v>6129</v>
      </c>
      <c r="B4854" t="s">
        <v>22297</v>
      </c>
      <c r="C4854" t="s">
        <v>1700</v>
      </c>
    </row>
    <row r="4855" spans="1:3" x14ac:dyDescent="0.35">
      <c r="A4855" t="s">
        <v>6130</v>
      </c>
      <c r="B4855" t="s">
        <v>22298</v>
      </c>
      <c r="C4855" t="s">
        <v>1700</v>
      </c>
    </row>
    <row r="4856" spans="1:3" x14ac:dyDescent="0.35">
      <c r="A4856" t="s">
        <v>6131</v>
      </c>
      <c r="B4856" t="s">
        <v>22299</v>
      </c>
      <c r="C4856" t="s">
        <v>1700</v>
      </c>
    </row>
    <row r="4857" spans="1:3" x14ac:dyDescent="0.35">
      <c r="A4857" t="s">
        <v>6132</v>
      </c>
      <c r="B4857" t="s">
        <v>22300</v>
      </c>
      <c r="C4857" t="s">
        <v>1700</v>
      </c>
    </row>
    <row r="4858" spans="1:3" x14ac:dyDescent="0.35">
      <c r="A4858" t="s">
        <v>6133</v>
      </c>
      <c r="B4858" t="s">
        <v>22301</v>
      </c>
      <c r="C4858" t="s">
        <v>1700</v>
      </c>
    </row>
    <row r="4859" spans="1:3" x14ac:dyDescent="0.35">
      <c r="A4859" t="s">
        <v>6134</v>
      </c>
      <c r="B4859" t="s">
        <v>22302</v>
      </c>
      <c r="C4859" t="s">
        <v>1700</v>
      </c>
    </row>
    <row r="4860" spans="1:3" x14ac:dyDescent="0.35">
      <c r="A4860" t="s">
        <v>6135</v>
      </c>
      <c r="B4860" t="s">
        <v>22303</v>
      </c>
      <c r="C4860" t="s">
        <v>1700</v>
      </c>
    </row>
    <row r="4861" spans="1:3" x14ac:dyDescent="0.35">
      <c r="A4861" t="s">
        <v>6136</v>
      </c>
      <c r="B4861" t="s">
        <v>22304</v>
      </c>
      <c r="C4861" t="s">
        <v>32633</v>
      </c>
    </row>
    <row r="4862" spans="1:3" x14ac:dyDescent="0.35">
      <c r="A4862" t="s">
        <v>6137</v>
      </c>
      <c r="B4862" t="s">
        <v>22305</v>
      </c>
      <c r="C4862" t="s">
        <v>32633</v>
      </c>
    </row>
    <row r="4863" spans="1:3" x14ac:dyDescent="0.35">
      <c r="A4863" t="s">
        <v>6138</v>
      </c>
      <c r="B4863" t="s">
        <v>22306</v>
      </c>
      <c r="C4863" t="s">
        <v>1700</v>
      </c>
    </row>
    <row r="4864" spans="1:3" x14ac:dyDescent="0.35">
      <c r="A4864" t="s">
        <v>6139</v>
      </c>
      <c r="B4864" t="s">
        <v>22307</v>
      </c>
      <c r="C4864" t="s">
        <v>32633</v>
      </c>
    </row>
    <row r="4865" spans="1:3" x14ac:dyDescent="0.35">
      <c r="A4865" t="s">
        <v>6140</v>
      </c>
      <c r="B4865" t="s">
        <v>22308</v>
      </c>
      <c r="C4865" t="s">
        <v>1700</v>
      </c>
    </row>
    <row r="4866" spans="1:3" x14ac:dyDescent="0.35">
      <c r="A4866" t="s">
        <v>6141</v>
      </c>
      <c r="B4866" t="s">
        <v>22309</v>
      </c>
      <c r="C4866" t="s">
        <v>1700</v>
      </c>
    </row>
    <row r="4867" spans="1:3" x14ac:dyDescent="0.35">
      <c r="A4867" t="s">
        <v>6142</v>
      </c>
      <c r="B4867" t="s">
        <v>22310</v>
      </c>
      <c r="C4867" t="s">
        <v>1700</v>
      </c>
    </row>
    <row r="4868" spans="1:3" x14ac:dyDescent="0.35">
      <c r="A4868" t="s">
        <v>6143</v>
      </c>
      <c r="B4868" t="s">
        <v>22311</v>
      </c>
      <c r="C4868" t="s">
        <v>1700</v>
      </c>
    </row>
    <row r="4869" spans="1:3" x14ac:dyDescent="0.35">
      <c r="A4869" t="s">
        <v>6144</v>
      </c>
      <c r="B4869" t="s">
        <v>22312</v>
      </c>
      <c r="C4869" t="s">
        <v>1700</v>
      </c>
    </row>
    <row r="4870" spans="1:3" x14ac:dyDescent="0.35">
      <c r="A4870" t="s">
        <v>6145</v>
      </c>
      <c r="B4870" t="s">
        <v>22313</v>
      </c>
      <c r="C4870" t="s">
        <v>32633</v>
      </c>
    </row>
    <row r="4871" spans="1:3" x14ac:dyDescent="0.35">
      <c r="A4871" t="s">
        <v>6146</v>
      </c>
      <c r="B4871" t="s">
        <v>22314</v>
      </c>
      <c r="C4871" t="s">
        <v>1700</v>
      </c>
    </row>
    <row r="4872" spans="1:3" x14ac:dyDescent="0.35">
      <c r="A4872" t="s">
        <v>6147</v>
      </c>
      <c r="B4872" t="s">
        <v>22315</v>
      </c>
      <c r="C4872" t="s">
        <v>1700</v>
      </c>
    </row>
    <row r="4873" spans="1:3" x14ac:dyDescent="0.35">
      <c r="A4873" t="s">
        <v>6148</v>
      </c>
      <c r="B4873" t="s">
        <v>22316</v>
      </c>
      <c r="C4873" t="s">
        <v>1700</v>
      </c>
    </row>
    <row r="4874" spans="1:3" x14ac:dyDescent="0.35">
      <c r="A4874" t="s">
        <v>6149</v>
      </c>
      <c r="B4874" t="s">
        <v>22317</v>
      </c>
      <c r="C4874" t="s">
        <v>1700</v>
      </c>
    </row>
    <row r="4875" spans="1:3" x14ac:dyDescent="0.35">
      <c r="A4875" t="s">
        <v>6150</v>
      </c>
      <c r="B4875" t="s">
        <v>22318</v>
      </c>
      <c r="C4875" t="s">
        <v>1700</v>
      </c>
    </row>
    <row r="4876" spans="1:3" x14ac:dyDescent="0.35">
      <c r="A4876" t="s">
        <v>6151</v>
      </c>
      <c r="B4876" t="s">
        <v>22319</v>
      </c>
      <c r="C4876" t="s">
        <v>1700</v>
      </c>
    </row>
    <row r="4877" spans="1:3" x14ac:dyDescent="0.35">
      <c r="A4877" t="s">
        <v>6152</v>
      </c>
      <c r="B4877" t="s">
        <v>22320</v>
      </c>
      <c r="C4877" t="s">
        <v>1700</v>
      </c>
    </row>
    <row r="4878" spans="1:3" x14ac:dyDescent="0.35">
      <c r="A4878" t="s">
        <v>6153</v>
      </c>
      <c r="B4878" t="s">
        <v>22321</v>
      </c>
      <c r="C4878" t="s">
        <v>1700</v>
      </c>
    </row>
    <row r="4879" spans="1:3" x14ac:dyDescent="0.35">
      <c r="A4879" t="s">
        <v>6154</v>
      </c>
      <c r="B4879" t="s">
        <v>22322</v>
      </c>
      <c r="C4879" t="s">
        <v>1700</v>
      </c>
    </row>
    <row r="4880" spans="1:3" x14ac:dyDescent="0.35">
      <c r="A4880" t="s">
        <v>6155</v>
      </c>
      <c r="B4880" t="s">
        <v>22323</v>
      </c>
      <c r="C4880" t="s">
        <v>32633</v>
      </c>
    </row>
    <row r="4881" spans="1:3" x14ac:dyDescent="0.35">
      <c r="A4881" t="s">
        <v>6156</v>
      </c>
      <c r="B4881" t="s">
        <v>19519</v>
      </c>
      <c r="C4881" t="s">
        <v>32633</v>
      </c>
    </row>
    <row r="4882" spans="1:3" x14ac:dyDescent="0.35">
      <c r="A4882" t="s">
        <v>6157</v>
      </c>
      <c r="B4882" t="s">
        <v>22324</v>
      </c>
      <c r="C4882" t="s">
        <v>32633</v>
      </c>
    </row>
    <row r="4883" spans="1:3" x14ac:dyDescent="0.35">
      <c r="A4883" t="s">
        <v>6158</v>
      </c>
      <c r="B4883" t="s">
        <v>22325</v>
      </c>
      <c r="C4883" t="s">
        <v>1700</v>
      </c>
    </row>
    <row r="4884" spans="1:3" x14ac:dyDescent="0.35">
      <c r="A4884" t="s">
        <v>6159</v>
      </c>
      <c r="B4884" t="s">
        <v>22326</v>
      </c>
      <c r="C4884" t="s">
        <v>1700</v>
      </c>
    </row>
    <row r="4885" spans="1:3" x14ac:dyDescent="0.35">
      <c r="A4885" t="s">
        <v>6160</v>
      </c>
      <c r="B4885" t="s">
        <v>22327</v>
      </c>
      <c r="C4885" t="s">
        <v>1700</v>
      </c>
    </row>
    <row r="4886" spans="1:3" x14ac:dyDescent="0.35">
      <c r="A4886" t="s">
        <v>6161</v>
      </c>
      <c r="B4886" t="s">
        <v>22328</v>
      </c>
      <c r="C4886" t="s">
        <v>1700</v>
      </c>
    </row>
    <row r="4887" spans="1:3" x14ac:dyDescent="0.35">
      <c r="A4887" t="s">
        <v>6162</v>
      </c>
      <c r="B4887" t="s">
        <v>22329</v>
      </c>
      <c r="C4887" t="s">
        <v>1700</v>
      </c>
    </row>
    <row r="4888" spans="1:3" x14ac:dyDescent="0.35">
      <c r="A4888" t="s">
        <v>6163</v>
      </c>
      <c r="B4888" t="s">
        <v>22330</v>
      </c>
      <c r="C4888" t="s">
        <v>1700</v>
      </c>
    </row>
    <row r="4889" spans="1:3" x14ac:dyDescent="0.35">
      <c r="A4889" t="s">
        <v>6164</v>
      </c>
      <c r="B4889" t="s">
        <v>22331</v>
      </c>
      <c r="C4889" t="s">
        <v>1700</v>
      </c>
    </row>
    <row r="4890" spans="1:3" x14ac:dyDescent="0.35">
      <c r="A4890" t="s">
        <v>6165</v>
      </c>
      <c r="B4890" t="s">
        <v>22332</v>
      </c>
      <c r="C4890" t="s">
        <v>1700</v>
      </c>
    </row>
    <row r="4891" spans="1:3" x14ac:dyDescent="0.35">
      <c r="A4891" t="s">
        <v>6166</v>
      </c>
      <c r="B4891" t="s">
        <v>22333</v>
      </c>
      <c r="C4891" t="s">
        <v>32633</v>
      </c>
    </row>
    <row r="4892" spans="1:3" x14ac:dyDescent="0.35">
      <c r="A4892" t="s">
        <v>6167</v>
      </c>
      <c r="B4892" t="s">
        <v>22334</v>
      </c>
      <c r="C4892" t="s">
        <v>32633</v>
      </c>
    </row>
    <row r="4893" spans="1:3" x14ac:dyDescent="0.35">
      <c r="A4893" t="s">
        <v>6168</v>
      </c>
      <c r="B4893" t="s">
        <v>22335</v>
      </c>
      <c r="C4893" t="s">
        <v>32633</v>
      </c>
    </row>
    <row r="4894" spans="1:3" x14ac:dyDescent="0.35">
      <c r="A4894" t="s">
        <v>6169</v>
      </c>
      <c r="B4894" t="s">
        <v>22336</v>
      </c>
      <c r="C4894" t="s">
        <v>32633</v>
      </c>
    </row>
    <row r="4895" spans="1:3" x14ac:dyDescent="0.35">
      <c r="A4895" t="s">
        <v>6170</v>
      </c>
      <c r="B4895" t="s">
        <v>22337</v>
      </c>
      <c r="C4895" t="s">
        <v>32633</v>
      </c>
    </row>
    <row r="4896" spans="1:3" x14ac:dyDescent="0.35">
      <c r="A4896" t="s">
        <v>6171</v>
      </c>
      <c r="B4896" t="s">
        <v>22338</v>
      </c>
      <c r="C4896" t="s">
        <v>32633</v>
      </c>
    </row>
    <row r="4897" spans="1:3" x14ac:dyDescent="0.35">
      <c r="A4897" t="s">
        <v>6172</v>
      </c>
      <c r="B4897" t="s">
        <v>22339</v>
      </c>
      <c r="C4897" t="s">
        <v>32633</v>
      </c>
    </row>
    <row r="4898" spans="1:3" x14ac:dyDescent="0.35">
      <c r="A4898" t="s">
        <v>6173</v>
      </c>
      <c r="B4898" t="s">
        <v>22340</v>
      </c>
      <c r="C4898" t="s">
        <v>32633</v>
      </c>
    </row>
    <row r="4899" spans="1:3" x14ac:dyDescent="0.35">
      <c r="A4899" t="s">
        <v>6174</v>
      </c>
      <c r="B4899" t="s">
        <v>22341</v>
      </c>
      <c r="C4899" t="s">
        <v>32633</v>
      </c>
    </row>
    <row r="4900" spans="1:3" x14ac:dyDescent="0.35">
      <c r="A4900" t="s">
        <v>6175</v>
      </c>
      <c r="B4900" t="s">
        <v>22342</v>
      </c>
      <c r="C4900" t="s">
        <v>32633</v>
      </c>
    </row>
    <row r="4901" spans="1:3" x14ac:dyDescent="0.35">
      <c r="A4901" t="s">
        <v>6176</v>
      </c>
      <c r="B4901" t="s">
        <v>22343</v>
      </c>
      <c r="C4901" t="s">
        <v>32633</v>
      </c>
    </row>
    <row r="4902" spans="1:3" x14ac:dyDescent="0.35">
      <c r="A4902" t="s">
        <v>6177</v>
      </c>
      <c r="B4902" t="s">
        <v>22344</v>
      </c>
      <c r="C4902" t="s">
        <v>1700</v>
      </c>
    </row>
    <row r="4903" spans="1:3" x14ac:dyDescent="0.35">
      <c r="A4903" t="s">
        <v>6178</v>
      </c>
      <c r="B4903" t="s">
        <v>22345</v>
      </c>
      <c r="C4903" t="s">
        <v>1700</v>
      </c>
    </row>
    <row r="4904" spans="1:3" x14ac:dyDescent="0.35">
      <c r="A4904" t="s">
        <v>6179</v>
      </c>
      <c r="B4904" t="s">
        <v>22346</v>
      </c>
      <c r="C4904" t="s">
        <v>1700</v>
      </c>
    </row>
    <row r="4905" spans="1:3" x14ac:dyDescent="0.35">
      <c r="A4905" t="s">
        <v>6180</v>
      </c>
      <c r="B4905" t="s">
        <v>22347</v>
      </c>
      <c r="C4905" t="s">
        <v>1700</v>
      </c>
    </row>
    <row r="4906" spans="1:3" x14ac:dyDescent="0.35">
      <c r="A4906" t="s">
        <v>6181</v>
      </c>
      <c r="B4906" t="s">
        <v>22348</v>
      </c>
      <c r="C4906" t="s">
        <v>1700</v>
      </c>
    </row>
    <row r="4907" spans="1:3" x14ac:dyDescent="0.35">
      <c r="A4907" t="s">
        <v>6182</v>
      </c>
      <c r="B4907" t="s">
        <v>22349</v>
      </c>
      <c r="C4907" t="s">
        <v>1700</v>
      </c>
    </row>
    <row r="4908" spans="1:3" x14ac:dyDescent="0.35">
      <c r="A4908" t="s">
        <v>6183</v>
      </c>
      <c r="B4908" t="s">
        <v>22350</v>
      </c>
      <c r="C4908" t="s">
        <v>1700</v>
      </c>
    </row>
    <row r="4909" spans="1:3" x14ac:dyDescent="0.35">
      <c r="A4909" t="s">
        <v>6184</v>
      </c>
      <c r="B4909" t="s">
        <v>22351</v>
      </c>
      <c r="C4909" t="s">
        <v>1700</v>
      </c>
    </row>
    <row r="4910" spans="1:3" x14ac:dyDescent="0.35">
      <c r="A4910" t="s">
        <v>6185</v>
      </c>
      <c r="B4910" t="s">
        <v>22352</v>
      </c>
      <c r="C4910" t="s">
        <v>32633</v>
      </c>
    </row>
    <row r="4911" spans="1:3" x14ac:dyDescent="0.35">
      <c r="A4911" t="s">
        <v>6186</v>
      </c>
      <c r="B4911" t="s">
        <v>22353</v>
      </c>
      <c r="C4911" t="s">
        <v>32633</v>
      </c>
    </row>
    <row r="4912" spans="1:3" x14ac:dyDescent="0.35">
      <c r="A4912" t="s">
        <v>6187</v>
      </c>
      <c r="B4912" t="s">
        <v>22354</v>
      </c>
      <c r="C4912" t="s">
        <v>32633</v>
      </c>
    </row>
    <row r="4913" spans="1:3" x14ac:dyDescent="0.35">
      <c r="A4913" t="s">
        <v>6188</v>
      </c>
      <c r="B4913" t="s">
        <v>22355</v>
      </c>
      <c r="C4913" t="s">
        <v>32633</v>
      </c>
    </row>
    <row r="4914" spans="1:3" x14ac:dyDescent="0.35">
      <c r="A4914" t="s">
        <v>6189</v>
      </c>
      <c r="B4914" t="s">
        <v>22356</v>
      </c>
      <c r="C4914" t="s">
        <v>32633</v>
      </c>
    </row>
    <row r="4915" spans="1:3" x14ac:dyDescent="0.35">
      <c r="A4915" t="s">
        <v>6190</v>
      </c>
      <c r="B4915" t="s">
        <v>22357</v>
      </c>
      <c r="C4915" t="s">
        <v>32633</v>
      </c>
    </row>
    <row r="4916" spans="1:3" x14ac:dyDescent="0.35">
      <c r="A4916" t="s">
        <v>6191</v>
      </c>
      <c r="B4916" t="s">
        <v>22358</v>
      </c>
      <c r="C4916" t="s">
        <v>32633</v>
      </c>
    </row>
    <row r="4917" spans="1:3" x14ac:dyDescent="0.35">
      <c r="A4917" t="s">
        <v>6192</v>
      </c>
      <c r="B4917" t="s">
        <v>22359</v>
      </c>
      <c r="C4917" t="s">
        <v>32633</v>
      </c>
    </row>
    <row r="4918" spans="1:3" x14ac:dyDescent="0.35">
      <c r="A4918" t="s">
        <v>6193</v>
      </c>
      <c r="B4918" t="s">
        <v>22360</v>
      </c>
      <c r="C4918" t="s">
        <v>32633</v>
      </c>
    </row>
    <row r="4919" spans="1:3" x14ac:dyDescent="0.35">
      <c r="A4919" t="s">
        <v>6194</v>
      </c>
      <c r="B4919" t="s">
        <v>22361</v>
      </c>
      <c r="C4919" t="s">
        <v>32633</v>
      </c>
    </row>
    <row r="4920" spans="1:3" x14ac:dyDescent="0.35">
      <c r="A4920" t="s">
        <v>6195</v>
      </c>
      <c r="B4920" t="s">
        <v>22362</v>
      </c>
      <c r="C4920" t="s">
        <v>32633</v>
      </c>
    </row>
    <row r="4921" spans="1:3" x14ac:dyDescent="0.35">
      <c r="A4921" t="s">
        <v>6196</v>
      </c>
      <c r="B4921" t="s">
        <v>22363</v>
      </c>
      <c r="C4921" t="s">
        <v>32633</v>
      </c>
    </row>
    <row r="4922" spans="1:3" x14ac:dyDescent="0.35">
      <c r="A4922" t="s">
        <v>6197</v>
      </c>
      <c r="B4922" t="s">
        <v>22364</v>
      </c>
      <c r="C4922" t="s">
        <v>32633</v>
      </c>
    </row>
    <row r="4923" spans="1:3" x14ac:dyDescent="0.35">
      <c r="A4923" t="s">
        <v>6198</v>
      </c>
      <c r="B4923" t="s">
        <v>22365</v>
      </c>
      <c r="C4923" t="s">
        <v>32633</v>
      </c>
    </row>
    <row r="4924" spans="1:3" x14ac:dyDescent="0.35">
      <c r="A4924" t="s">
        <v>6199</v>
      </c>
      <c r="B4924" t="s">
        <v>22366</v>
      </c>
      <c r="C4924" t="s">
        <v>32633</v>
      </c>
    </row>
    <row r="4925" spans="1:3" x14ac:dyDescent="0.35">
      <c r="A4925" t="s">
        <v>6200</v>
      </c>
      <c r="B4925" t="s">
        <v>22367</v>
      </c>
      <c r="C4925" t="s">
        <v>32633</v>
      </c>
    </row>
    <row r="4926" spans="1:3" x14ac:dyDescent="0.35">
      <c r="A4926" t="s">
        <v>6201</v>
      </c>
      <c r="B4926" t="s">
        <v>22368</v>
      </c>
      <c r="C4926" t="s">
        <v>32633</v>
      </c>
    </row>
    <row r="4927" spans="1:3" x14ac:dyDescent="0.35">
      <c r="A4927" t="s">
        <v>6202</v>
      </c>
      <c r="B4927" t="s">
        <v>22369</v>
      </c>
      <c r="C4927" t="s">
        <v>32633</v>
      </c>
    </row>
    <row r="4928" spans="1:3" x14ac:dyDescent="0.35">
      <c r="A4928" t="s">
        <v>6203</v>
      </c>
      <c r="B4928" t="s">
        <v>22370</v>
      </c>
      <c r="C4928" t="s">
        <v>32633</v>
      </c>
    </row>
    <row r="4929" spans="1:3" x14ac:dyDescent="0.35">
      <c r="A4929" t="s">
        <v>6204</v>
      </c>
      <c r="B4929" t="s">
        <v>22371</v>
      </c>
      <c r="C4929" t="s">
        <v>32633</v>
      </c>
    </row>
    <row r="4930" spans="1:3" x14ac:dyDescent="0.35">
      <c r="A4930" t="s">
        <v>6205</v>
      </c>
      <c r="B4930" t="s">
        <v>22372</v>
      </c>
      <c r="C4930" t="s">
        <v>32633</v>
      </c>
    </row>
    <row r="4931" spans="1:3" x14ac:dyDescent="0.35">
      <c r="A4931" t="s">
        <v>6206</v>
      </c>
      <c r="B4931" t="s">
        <v>22373</v>
      </c>
      <c r="C4931" t="s">
        <v>32633</v>
      </c>
    </row>
    <row r="4932" spans="1:3" x14ac:dyDescent="0.35">
      <c r="A4932" t="s">
        <v>6207</v>
      </c>
      <c r="B4932" t="s">
        <v>18893</v>
      </c>
      <c r="C4932" t="s">
        <v>32633</v>
      </c>
    </row>
    <row r="4933" spans="1:3" x14ac:dyDescent="0.35">
      <c r="A4933" t="s">
        <v>6208</v>
      </c>
      <c r="B4933" t="s">
        <v>22374</v>
      </c>
      <c r="C4933" t="s">
        <v>32633</v>
      </c>
    </row>
    <row r="4934" spans="1:3" x14ac:dyDescent="0.35">
      <c r="A4934" t="s">
        <v>6209</v>
      </c>
      <c r="B4934" t="s">
        <v>20484</v>
      </c>
      <c r="C4934" t="s">
        <v>32633</v>
      </c>
    </row>
    <row r="4935" spans="1:3" x14ac:dyDescent="0.35">
      <c r="A4935" t="s">
        <v>6210</v>
      </c>
      <c r="B4935" t="s">
        <v>22375</v>
      </c>
      <c r="C4935" t="s">
        <v>32633</v>
      </c>
    </row>
    <row r="4936" spans="1:3" x14ac:dyDescent="0.35">
      <c r="A4936" t="s">
        <v>6211</v>
      </c>
      <c r="B4936" t="s">
        <v>22376</v>
      </c>
      <c r="C4936" t="s">
        <v>32633</v>
      </c>
    </row>
    <row r="4937" spans="1:3" x14ac:dyDescent="0.35">
      <c r="A4937" t="s">
        <v>6212</v>
      </c>
      <c r="B4937" t="s">
        <v>22377</v>
      </c>
      <c r="C4937" t="s">
        <v>32633</v>
      </c>
    </row>
    <row r="4938" spans="1:3" x14ac:dyDescent="0.35">
      <c r="A4938" t="s">
        <v>6213</v>
      </c>
      <c r="B4938" t="s">
        <v>22378</v>
      </c>
      <c r="C4938" t="s">
        <v>32633</v>
      </c>
    </row>
    <row r="4939" spans="1:3" x14ac:dyDescent="0.35">
      <c r="A4939" t="s">
        <v>6214</v>
      </c>
      <c r="B4939" t="s">
        <v>22379</v>
      </c>
      <c r="C4939" t="s">
        <v>1700</v>
      </c>
    </row>
    <row r="4940" spans="1:3" x14ac:dyDescent="0.35">
      <c r="A4940" t="s">
        <v>6215</v>
      </c>
      <c r="B4940" t="s">
        <v>22380</v>
      </c>
      <c r="C4940" t="s">
        <v>1700</v>
      </c>
    </row>
    <row r="4941" spans="1:3" x14ac:dyDescent="0.35">
      <c r="A4941" t="s">
        <v>6216</v>
      </c>
      <c r="B4941" t="s">
        <v>22381</v>
      </c>
      <c r="C4941" t="s">
        <v>1700</v>
      </c>
    </row>
    <row r="4942" spans="1:3" x14ac:dyDescent="0.35">
      <c r="A4942" t="s">
        <v>6217</v>
      </c>
      <c r="B4942" t="s">
        <v>22382</v>
      </c>
      <c r="C4942" t="s">
        <v>1700</v>
      </c>
    </row>
    <row r="4943" spans="1:3" x14ac:dyDescent="0.35">
      <c r="A4943" t="s">
        <v>6218</v>
      </c>
      <c r="B4943" t="s">
        <v>22383</v>
      </c>
      <c r="C4943" t="s">
        <v>1700</v>
      </c>
    </row>
    <row r="4944" spans="1:3" x14ac:dyDescent="0.35">
      <c r="A4944" t="s">
        <v>6219</v>
      </c>
      <c r="B4944" t="s">
        <v>22384</v>
      </c>
      <c r="C4944" t="s">
        <v>1700</v>
      </c>
    </row>
    <row r="4945" spans="1:3" x14ac:dyDescent="0.35">
      <c r="A4945" t="s">
        <v>6220</v>
      </c>
      <c r="B4945" t="s">
        <v>22385</v>
      </c>
      <c r="C4945" t="s">
        <v>1700</v>
      </c>
    </row>
    <row r="4946" spans="1:3" x14ac:dyDescent="0.35">
      <c r="A4946" t="s">
        <v>6221</v>
      </c>
      <c r="B4946" t="s">
        <v>22386</v>
      </c>
      <c r="C4946" t="s">
        <v>32633</v>
      </c>
    </row>
    <row r="4947" spans="1:3" x14ac:dyDescent="0.35">
      <c r="A4947" t="s">
        <v>6222</v>
      </c>
      <c r="B4947" t="s">
        <v>22387</v>
      </c>
      <c r="C4947" t="s">
        <v>32633</v>
      </c>
    </row>
    <row r="4948" spans="1:3" x14ac:dyDescent="0.35">
      <c r="A4948" t="s">
        <v>6223</v>
      </c>
      <c r="B4948" t="s">
        <v>22388</v>
      </c>
      <c r="C4948" t="s">
        <v>1700</v>
      </c>
    </row>
    <row r="4949" spans="1:3" x14ac:dyDescent="0.35">
      <c r="A4949" t="s">
        <v>6224</v>
      </c>
      <c r="B4949" t="s">
        <v>22389</v>
      </c>
      <c r="C4949" t="s">
        <v>1700</v>
      </c>
    </row>
    <row r="4950" spans="1:3" x14ac:dyDescent="0.35">
      <c r="A4950" t="s">
        <v>6225</v>
      </c>
      <c r="B4950" t="s">
        <v>22390</v>
      </c>
      <c r="C4950" t="s">
        <v>1700</v>
      </c>
    </row>
    <row r="4951" spans="1:3" x14ac:dyDescent="0.35">
      <c r="A4951" t="s">
        <v>6226</v>
      </c>
      <c r="B4951" t="s">
        <v>22391</v>
      </c>
      <c r="C4951" t="s">
        <v>1700</v>
      </c>
    </row>
    <row r="4952" spans="1:3" x14ac:dyDescent="0.35">
      <c r="A4952" t="s">
        <v>6227</v>
      </c>
      <c r="B4952" t="s">
        <v>22392</v>
      </c>
      <c r="C4952" t="s">
        <v>1700</v>
      </c>
    </row>
    <row r="4953" spans="1:3" x14ac:dyDescent="0.35">
      <c r="A4953" t="s">
        <v>6228</v>
      </c>
      <c r="B4953" t="s">
        <v>22393</v>
      </c>
      <c r="C4953" t="s">
        <v>1700</v>
      </c>
    </row>
    <row r="4954" spans="1:3" x14ac:dyDescent="0.35">
      <c r="A4954" t="s">
        <v>6229</v>
      </c>
      <c r="B4954" t="s">
        <v>22394</v>
      </c>
      <c r="C4954" t="s">
        <v>1700</v>
      </c>
    </row>
    <row r="4955" spans="1:3" x14ac:dyDescent="0.35">
      <c r="A4955" t="s">
        <v>6230</v>
      </c>
      <c r="B4955" t="s">
        <v>22395</v>
      </c>
      <c r="C4955" t="s">
        <v>1700</v>
      </c>
    </row>
    <row r="4956" spans="1:3" x14ac:dyDescent="0.35">
      <c r="A4956" t="s">
        <v>6231</v>
      </c>
      <c r="B4956" t="s">
        <v>22396</v>
      </c>
      <c r="C4956" t="s">
        <v>1700</v>
      </c>
    </row>
    <row r="4957" spans="1:3" x14ac:dyDescent="0.35">
      <c r="A4957" t="s">
        <v>6232</v>
      </c>
      <c r="B4957" t="s">
        <v>22397</v>
      </c>
      <c r="C4957" t="s">
        <v>1700</v>
      </c>
    </row>
    <row r="4958" spans="1:3" x14ac:dyDescent="0.35">
      <c r="A4958" t="s">
        <v>6233</v>
      </c>
      <c r="B4958" t="s">
        <v>22398</v>
      </c>
      <c r="C4958" t="s">
        <v>1700</v>
      </c>
    </row>
    <row r="4959" spans="1:3" x14ac:dyDescent="0.35">
      <c r="A4959" t="s">
        <v>6234</v>
      </c>
      <c r="B4959" t="s">
        <v>22399</v>
      </c>
      <c r="C4959" t="s">
        <v>1700</v>
      </c>
    </row>
    <row r="4960" spans="1:3" x14ac:dyDescent="0.35">
      <c r="A4960" t="s">
        <v>6235</v>
      </c>
      <c r="B4960" t="s">
        <v>22400</v>
      </c>
      <c r="C4960" t="s">
        <v>1700</v>
      </c>
    </row>
    <row r="4961" spans="1:3" x14ac:dyDescent="0.35">
      <c r="A4961" t="s">
        <v>6236</v>
      </c>
      <c r="B4961" t="s">
        <v>22401</v>
      </c>
      <c r="C4961" t="s">
        <v>32633</v>
      </c>
    </row>
    <row r="4962" spans="1:3" x14ac:dyDescent="0.35">
      <c r="A4962" t="s">
        <v>6237</v>
      </c>
      <c r="B4962" t="s">
        <v>22402</v>
      </c>
      <c r="C4962" t="s">
        <v>32633</v>
      </c>
    </row>
    <row r="4963" spans="1:3" x14ac:dyDescent="0.35">
      <c r="A4963" t="s">
        <v>6238</v>
      </c>
      <c r="B4963" t="s">
        <v>22403</v>
      </c>
      <c r="C4963" t="s">
        <v>32633</v>
      </c>
    </row>
    <row r="4964" spans="1:3" x14ac:dyDescent="0.35">
      <c r="A4964" t="s">
        <v>6239</v>
      </c>
      <c r="B4964" t="s">
        <v>22404</v>
      </c>
      <c r="C4964" t="s">
        <v>32633</v>
      </c>
    </row>
    <row r="4965" spans="1:3" x14ac:dyDescent="0.35">
      <c r="A4965" t="s">
        <v>6240</v>
      </c>
      <c r="B4965" t="s">
        <v>22405</v>
      </c>
      <c r="C4965" t="s">
        <v>32633</v>
      </c>
    </row>
    <row r="4966" spans="1:3" x14ac:dyDescent="0.35">
      <c r="A4966" t="s">
        <v>6241</v>
      </c>
      <c r="B4966" t="s">
        <v>22406</v>
      </c>
      <c r="C4966" t="s">
        <v>32633</v>
      </c>
    </row>
    <row r="4967" spans="1:3" x14ac:dyDescent="0.35">
      <c r="A4967" t="s">
        <v>6242</v>
      </c>
      <c r="B4967" t="s">
        <v>22407</v>
      </c>
      <c r="C4967" t="s">
        <v>32633</v>
      </c>
    </row>
    <row r="4968" spans="1:3" x14ac:dyDescent="0.35">
      <c r="A4968" t="s">
        <v>6243</v>
      </c>
      <c r="B4968" t="s">
        <v>22408</v>
      </c>
      <c r="C4968" t="s">
        <v>32633</v>
      </c>
    </row>
    <row r="4969" spans="1:3" x14ac:dyDescent="0.35">
      <c r="A4969" t="s">
        <v>6244</v>
      </c>
      <c r="B4969" t="s">
        <v>22409</v>
      </c>
      <c r="C4969" t="s">
        <v>32633</v>
      </c>
    </row>
    <row r="4970" spans="1:3" x14ac:dyDescent="0.35">
      <c r="A4970" t="s">
        <v>6245</v>
      </c>
      <c r="B4970" t="s">
        <v>22410</v>
      </c>
      <c r="C4970" t="s">
        <v>32633</v>
      </c>
    </row>
    <row r="4971" spans="1:3" x14ac:dyDescent="0.35">
      <c r="A4971" t="s">
        <v>6246</v>
      </c>
      <c r="B4971" t="s">
        <v>22411</v>
      </c>
      <c r="C4971" t="s">
        <v>32633</v>
      </c>
    </row>
    <row r="4972" spans="1:3" x14ac:dyDescent="0.35">
      <c r="A4972" t="s">
        <v>6247</v>
      </c>
      <c r="B4972" t="s">
        <v>22412</v>
      </c>
      <c r="C4972" t="s">
        <v>1700</v>
      </c>
    </row>
    <row r="4973" spans="1:3" x14ac:dyDescent="0.35">
      <c r="A4973" t="s">
        <v>6248</v>
      </c>
      <c r="B4973" t="s">
        <v>22413</v>
      </c>
      <c r="C4973" t="s">
        <v>1700</v>
      </c>
    </row>
    <row r="4974" spans="1:3" x14ac:dyDescent="0.35">
      <c r="A4974" t="s">
        <v>6249</v>
      </c>
      <c r="B4974" t="s">
        <v>22414</v>
      </c>
      <c r="C4974" t="s">
        <v>1700</v>
      </c>
    </row>
    <row r="4975" spans="1:3" x14ac:dyDescent="0.35">
      <c r="A4975" t="s">
        <v>6250</v>
      </c>
      <c r="B4975" t="s">
        <v>22415</v>
      </c>
      <c r="C4975" t="s">
        <v>1700</v>
      </c>
    </row>
    <row r="4976" spans="1:3" x14ac:dyDescent="0.35">
      <c r="A4976" t="s">
        <v>6251</v>
      </c>
      <c r="B4976" t="s">
        <v>22416</v>
      </c>
      <c r="C4976" t="s">
        <v>1700</v>
      </c>
    </row>
    <row r="4977" spans="1:3" x14ac:dyDescent="0.35">
      <c r="A4977" t="s">
        <v>6252</v>
      </c>
      <c r="B4977" t="s">
        <v>22417</v>
      </c>
      <c r="C4977" t="s">
        <v>1700</v>
      </c>
    </row>
    <row r="4978" spans="1:3" x14ac:dyDescent="0.35">
      <c r="A4978" t="s">
        <v>6253</v>
      </c>
      <c r="B4978" t="s">
        <v>22418</v>
      </c>
      <c r="C4978" t="s">
        <v>1700</v>
      </c>
    </row>
    <row r="4979" spans="1:3" x14ac:dyDescent="0.35">
      <c r="A4979" t="s">
        <v>6254</v>
      </c>
      <c r="B4979" t="s">
        <v>22419</v>
      </c>
      <c r="C4979" t="s">
        <v>1700</v>
      </c>
    </row>
    <row r="4980" spans="1:3" x14ac:dyDescent="0.35">
      <c r="A4980" t="s">
        <v>6255</v>
      </c>
      <c r="B4980" t="s">
        <v>22420</v>
      </c>
      <c r="C4980" t="s">
        <v>1700</v>
      </c>
    </row>
    <row r="4981" spans="1:3" x14ac:dyDescent="0.35">
      <c r="A4981" t="s">
        <v>6256</v>
      </c>
      <c r="B4981" t="s">
        <v>22421</v>
      </c>
      <c r="C4981" t="s">
        <v>1700</v>
      </c>
    </row>
    <row r="4982" spans="1:3" x14ac:dyDescent="0.35">
      <c r="A4982" t="s">
        <v>6257</v>
      </c>
      <c r="B4982" t="s">
        <v>22422</v>
      </c>
      <c r="C4982" t="s">
        <v>1700</v>
      </c>
    </row>
    <row r="4983" spans="1:3" x14ac:dyDescent="0.35">
      <c r="A4983" t="s">
        <v>6258</v>
      </c>
      <c r="B4983" t="s">
        <v>22423</v>
      </c>
      <c r="C4983" t="s">
        <v>1700</v>
      </c>
    </row>
    <row r="4984" spans="1:3" x14ac:dyDescent="0.35">
      <c r="A4984" t="s">
        <v>6259</v>
      </c>
      <c r="B4984" t="s">
        <v>22424</v>
      </c>
      <c r="C4984" t="s">
        <v>1700</v>
      </c>
    </row>
    <row r="4985" spans="1:3" x14ac:dyDescent="0.35">
      <c r="A4985" t="s">
        <v>6260</v>
      </c>
      <c r="B4985" t="s">
        <v>22425</v>
      </c>
      <c r="C4985" t="s">
        <v>32633</v>
      </c>
    </row>
    <row r="4986" spans="1:3" x14ac:dyDescent="0.35">
      <c r="A4986" t="s">
        <v>6261</v>
      </c>
      <c r="B4986" t="s">
        <v>22426</v>
      </c>
      <c r="C4986" t="s">
        <v>32633</v>
      </c>
    </row>
    <row r="4987" spans="1:3" x14ac:dyDescent="0.35">
      <c r="A4987" t="s">
        <v>6262</v>
      </c>
      <c r="B4987" t="s">
        <v>22427</v>
      </c>
      <c r="C4987" t="s">
        <v>1700</v>
      </c>
    </row>
    <row r="4988" spans="1:3" x14ac:dyDescent="0.35">
      <c r="A4988" t="s">
        <v>6263</v>
      </c>
      <c r="B4988" t="s">
        <v>22428</v>
      </c>
      <c r="C4988" t="s">
        <v>32633</v>
      </c>
    </row>
    <row r="4989" spans="1:3" x14ac:dyDescent="0.35">
      <c r="A4989" t="s">
        <v>6264</v>
      </c>
      <c r="B4989" t="s">
        <v>22429</v>
      </c>
      <c r="C4989" t="s">
        <v>32633</v>
      </c>
    </row>
    <row r="4990" spans="1:3" x14ac:dyDescent="0.35">
      <c r="A4990" t="s">
        <v>6265</v>
      </c>
      <c r="B4990" t="s">
        <v>22430</v>
      </c>
      <c r="C4990" t="s">
        <v>32633</v>
      </c>
    </row>
    <row r="4991" spans="1:3" x14ac:dyDescent="0.35">
      <c r="A4991" t="s">
        <v>6266</v>
      </c>
      <c r="B4991" t="s">
        <v>22431</v>
      </c>
      <c r="C4991" t="s">
        <v>1700</v>
      </c>
    </row>
    <row r="4992" spans="1:3" x14ac:dyDescent="0.35">
      <c r="A4992" t="s">
        <v>6267</v>
      </c>
      <c r="B4992" t="s">
        <v>22432</v>
      </c>
      <c r="C4992" t="s">
        <v>1700</v>
      </c>
    </row>
    <row r="4993" spans="1:3" x14ac:dyDescent="0.35">
      <c r="A4993" t="s">
        <v>6268</v>
      </c>
      <c r="B4993" t="s">
        <v>22433</v>
      </c>
      <c r="C4993" t="s">
        <v>1700</v>
      </c>
    </row>
    <row r="4994" spans="1:3" x14ac:dyDescent="0.35">
      <c r="A4994" t="s">
        <v>6269</v>
      </c>
      <c r="B4994" t="s">
        <v>22434</v>
      </c>
      <c r="C4994" t="s">
        <v>1700</v>
      </c>
    </row>
    <row r="4995" spans="1:3" x14ac:dyDescent="0.35">
      <c r="A4995" t="s">
        <v>6270</v>
      </c>
      <c r="B4995" t="s">
        <v>22435</v>
      </c>
      <c r="C4995" t="s">
        <v>1700</v>
      </c>
    </row>
    <row r="4996" spans="1:3" x14ac:dyDescent="0.35">
      <c r="A4996" t="s">
        <v>6271</v>
      </c>
      <c r="B4996" t="s">
        <v>22436</v>
      </c>
      <c r="C4996" t="s">
        <v>1700</v>
      </c>
    </row>
    <row r="4997" spans="1:3" x14ac:dyDescent="0.35">
      <c r="A4997" t="s">
        <v>6272</v>
      </c>
      <c r="B4997" t="s">
        <v>22437</v>
      </c>
      <c r="C4997" t="s">
        <v>1700</v>
      </c>
    </row>
    <row r="4998" spans="1:3" x14ac:dyDescent="0.35">
      <c r="A4998" t="s">
        <v>6273</v>
      </c>
      <c r="B4998" t="s">
        <v>22438</v>
      </c>
      <c r="C4998" t="s">
        <v>1700</v>
      </c>
    </row>
    <row r="4999" spans="1:3" x14ac:dyDescent="0.35">
      <c r="A4999" t="s">
        <v>6274</v>
      </c>
      <c r="B4999" t="s">
        <v>22439</v>
      </c>
      <c r="C4999" t="s">
        <v>1700</v>
      </c>
    </row>
    <row r="5000" spans="1:3" x14ac:dyDescent="0.35">
      <c r="A5000" t="s">
        <v>6275</v>
      </c>
      <c r="B5000" t="s">
        <v>22440</v>
      </c>
      <c r="C5000" t="s">
        <v>1700</v>
      </c>
    </row>
    <row r="5001" spans="1:3" x14ac:dyDescent="0.35">
      <c r="A5001" t="s">
        <v>6276</v>
      </c>
      <c r="B5001" t="s">
        <v>22441</v>
      </c>
      <c r="C5001" t="s">
        <v>1700</v>
      </c>
    </row>
    <row r="5002" spans="1:3" x14ac:dyDescent="0.35">
      <c r="A5002" t="s">
        <v>6277</v>
      </c>
      <c r="B5002" t="s">
        <v>22442</v>
      </c>
      <c r="C5002" t="s">
        <v>1700</v>
      </c>
    </row>
    <row r="5003" spans="1:3" x14ac:dyDescent="0.35">
      <c r="A5003" t="s">
        <v>6278</v>
      </c>
      <c r="B5003" t="s">
        <v>22443</v>
      </c>
      <c r="C5003" t="s">
        <v>1700</v>
      </c>
    </row>
    <row r="5004" spans="1:3" x14ac:dyDescent="0.35">
      <c r="A5004" t="s">
        <v>6279</v>
      </c>
      <c r="B5004" t="s">
        <v>22444</v>
      </c>
      <c r="C5004" t="s">
        <v>1700</v>
      </c>
    </row>
    <row r="5005" spans="1:3" x14ac:dyDescent="0.35">
      <c r="A5005" t="s">
        <v>6280</v>
      </c>
      <c r="B5005" t="s">
        <v>22445</v>
      </c>
      <c r="C5005" t="s">
        <v>1700</v>
      </c>
    </row>
    <row r="5006" spans="1:3" x14ac:dyDescent="0.35">
      <c r="A5006" t="s">
        <v>6281</v>
      </c>
      <c r="B5006" t="s">
        <v>22446</v>
      </c>
      <c r="C5006" t="s">
        <v>1700</v>
      </c>
    </row>
    <row r="5007" spans="1:3" x14ac:dyDescent="0.35">
      <c r="A5007" t="s">
        <v>6282</v>
      </c>
      <c r="B5007" t="s">
        <v>22447</v>
      </c>
      <c r="C5007" t="s">
        <v>1700</v>
      </c>
    </row>
    <row r="5008" spans="1:3" x14ac:dyDescent="0.35">
      <c r="A5008" t="s">
        <v>6283</v>
      </c>
      <c r="B5008" t="s">
        <v>22448</v>
      </c>
      <c r="C5008" t="s">
        <v>1700</v>
      </c>
    </row>
    <row r="5009" spans="1:3" x14ac:dyDescent="0.35">
      <c r="A5009" t="s">
        <v>6284</v>
      </c>
      <c r="B5009" t="s">
        <v>22449</v>
      </c>
      <c r="C5009" t="s">
        <v>1700</v>
      </c>
    </row>
    <row r="5010" spans="1:3" x14ac:dyDescent="0.35">
      <c r="A5010" t="s">
        <v>6285</v>
      </c>
      <c r="B5010" t="s">
        <v>22450</v>
      </c>
      <c r="C5010" t="s">
        <v>1700</v>
      </c>
    </row>
    <row r="5011" spans="1:3" x14ac:dyDescent="0.35">
      <c r="A5011" t="s">
        <v>6286</v>
      </c>
      <c r="B5011" t="s">
        <v>22451</v>
      </c>
      <c r="C5011" t="s">
        <v>1700</v>
      </c>
    </row>
    <row r="5012" spans="1:3" x14ac:dyDescent="0.35">
      <c r="A5012" t="s">
        <v>6287</v>
      </c>
      <c r="B5012" t="s">
        <v>22452</v>
      </c>
      <c r="C5012" t="s">
        <v>1700</v>
      </c>
    </row>
    <row r="5013" spans="1:3" x14ac:dyDescent="0.35">
      <c r="A5013" t="s">
        <v>6288</v>
      </c>
      <c r="B5013" t="s">
        <v>22453</v>
      </c>
      <c r="C5013" t="s">
        <v>32633</v>
      </c>
    </row>
    <row r="5014" spans="1:3" x14ac:dyDescent="0.35">
      <c r="A5014" t="s">
        <v>6289</v>
      </c>
      <c r="B5014" t="s">
        <v>22454</v>
      </c>
      <c r="C5014" t="s">
        <v>32633</v>
      </c>
    </row>
    <row r="5015" spans="1:3" x14ac:dyDescent="0.35">
      <c r="A5015" t="s">
        <v>6290</v>
      </c>
      <c r="B5015" t="s">
        <v>22455</v>
      </c>
      <c r="C5015" t="s">
        <v>1700</v>
      </c>
    </row>
    <row r="5016" spans="1:3" x14ac:dyDescent="0.35">
      <c r="A5016" t="s">
        <v>6291</v>
      </c>
      <c r="B5016" t="s">
        <v>22456</v>
      </c>
      <c r="C5016" t="s">
        <v>32633</v>
      </c>
    </row>
    <row r="5017" spans="1:3" x14ac:dyDescent="0.35">
      <c r="A5017" t="s">
        <v>6292</v>
      </c>
      <c r="B5017" t="s">
        <v>22457</v>
      </c>
      <c r="C5017" t="s">
        <v>32633</v>
      </c>
    </row>
    <row r="5018" spans="1:3" x14ac:dyDescent="0.35">
      <c r="A5018" t="s">
        <v>6293</v>
      </c>
      <c r="B5018" t="s">
        <v>22458</v>
      </c>
      <c r="C5018" t="s">
        <v>32633</v>
      </c>
    </row>
    <row r="5019" spans="1:3" x14ac:dyDescent="0.35">
      <c r="A5019" t="s">
        <v>6294</v>
      </c>
      <c r="B5019" t="s">
        <v>22459</v>
      </c>
      <c r="C5019" t="s">
        <v>1700</v>
      </c>
    </row>
    <row r="5020" spans="1:3" x14ac:dyDescent="0.35">
      <c r="A5020" t="s">
        <v>6295</v>
      </c>
      <c r="B5020" t="s">
        <v>22460</v>
      </c>
      <c r="C5020" t="s">
        <v>32633</v>
      </c>
    </row>
    <row r="5021" spans="1:3" x14ac:dyDescent="0.35">
      <c r="A5021" t="s">
        <v>6296</v>
      </c>
      <c r="B5021" t="s">
        <v>22461</v>
      </c>
      <c r="C5021" t="s">
        <v>1700</v>
      </c>
    </row>
    <row r="5022" spans="1:3" x14ac:dyDescent="0.35">
      <c r="A5022" t="s">
        <v>6297</v>
      </c>
      <c r="B5022" t="s">
        <v>22462</v>
      </c>
      <c r="C5022" t="s">
        <v>1700</v>
      </c>
    </row>
    <row r="5023" spans="1:3" x14ac:dyDescent="0.35">
      <c r="A5023" t="s">
        <v>6298</v>
      </c>
      <c r="B5023" t="s">
        <v>22463</v>
      </c>
      <c r="C5023" t="s">
        <v>1700</v>
      </c>
    </row>
    <row r="5024" spans="1:3" x14ac:dyDescent="0.35">
      <c r="A5024" t="s">
        <v>6299</v>
      </c>
      <c r="B5024" t="s">
        <v>22464</v>
      </c>
      <c r="C5024" t="s">
        <v>1700</v>
      </c>
    </row>
    <row r="5025" spans="1:3" x14ac:dyDescent="0.35">
      <c r="A5025" t="s">
        <v>6300</v>
      </c>
      <c r="B5025" t="s">
        <v>22465</v>
      </c>
      <c r="C5025" t="s">
        <v>1700</v>
      </c>
    </row>
    <row r="5026" spans="1:3" x14ac:dyDescent="0.35">
      <c r="A5026" t="s">
        <v>6301</v>
      </c>
      <c r="B5026" t="s">
        <v>21209</v>
      </c>
      <c r="C5026" t="s">
        <v>1700</v>
      </c>
    </row>
    <row r="5027" spans="1:3" x14ac:dyDescent="0.35">
      <c r="A5027" t="s">
        <v>6302</v>
      </c>
      <c r="B5027" t="s">
        <v>22466</v>
      </c>
      <c r="C5027" t="s">
        <v>1700</v>
      </c>
    </row>
    <row r="5028" spans="1:3" x14ac:dyDescent="0.35">
      <c r="A5028" t="s">
        <v>6303</v>
      </c>
      <c r="B5028" t="s">
        <v>22467</v>
      </c>
      <c r="C5028" t="s">
        <v>1700</v>
      </c>
    </row>
    <row r="5029" spans="1:3" x14ac:dyDescent="0.35">
      <c r="A5029" t="s">
        <v>6304</v>
      </c>
      <c r="B5029" t="s">
        <v>22468</v>
      </c>
      <c r="C5029" t="s">
        <v>32633</v>
      </c>
    </row>
    <row r="5030" spans="1:3" x14ac:dyDescent="0.35">
      <c r="A5030" t="s">
        <v>6305</v>
      </c>
      <c r="B5030" t="s">
        <v>22469</v>
      </c>
      <c r="C5030" t="s">
        <v>32633</v>
      </c>
    </row>
    <row r="5031" spans="1:3" x14ac:dyDescent="0.35">
      <c r="A5031" t="s">
        <v>6306</v>
      </c>
      <c r="B5031" t="s">
        <v>22470</v>
      </c>
      <c r="C5031" t="s">
        <v>32633</v>
      </c>
    </row>
    <row r="5032" spans="1:3" x14ac:dyDescent="0.35">
      <c r="A5032" t="s">
        <v>6307</v>
      </c>
      <c r="B5032" t="s">
        <v>22471</v>
      </c>
      <c r="C5032" t="s">
        <v>32633</v>
      </c>
    </row>
    <row r="5033" spans="1:3" x14ac:dyDescent="0.35">
      <c r="A5033" t="s">
        <v>6308</v>
      </c>
      <c r="B5033" t="s">
        <v>22472</v>
      </c>
      <c r="C5033" t="s">
        <v>32633</v>
      </c>
    </row>
    <row r="5034" spans="1:3" x14ac:dyDescent="0.35">
      <c r="A5034" t="s">
        <v>6309</v>
      </c>
      <c r="B5034" t="s">
        <v>22473</v>
      </c>
      <c r="C5034" t="s">
        <v>1700</v>
      </c>
    </row>
    <row r="5035" spans="1:3" x14ac:dyDescent="0.35">
      <c r="A5035" t="s">
        <v>6310</v>
      </c>
      <c r="B5035" t="s">
        <v>22474</v>
      </c>
      <c r="C5035" t="s">
        <v>1700</v>
      </c>
    </row>
    <row r="5036" spans="1:3" x14ac:dyDescent="0.35">
      <c r="A5036" t="s">
        <v>6311</v>
      </c>
      <c r="B5036" t="s">
        <v>22475</v>
      </c>
      <c r="C5036" t="s">
        <v>1700</v>
      </c>
    </row>
    <row r="5037" spans="1:3" x14ac:dyDescent="0.35">
      <c r="A5037" t="s">
        <v>8</v>
      </c>
      <c r="B5037" t="s">
        <v>1132</v>
      </c>
      <c r="C5037" t="s">
        <v>1700</v>
      </c>
    </row>
    <row r="5038" spans="1:3" x14ac:dyDescent="0.35">
      <c r="A5038" t="s">
        <v>6312</v>
      </c>
      <c r="B5038" t="s">
        <v>22476</v>
      </c>
      <c r="C5038" t="s">
        <v>1700</v>
      </c>
    </row>
    <row r="5039" spans="1:3" x14ac:dyDescent="0.35">
      <c r="A5039" t="s">
        <v>6313</v>
      </c>
      <c r="B5039" t="s">
        <v>22477</v>
      </c>
      <c r="C5039" t="s">
        <v>1700</v>
      </c>
    </row>
    <row r="5040" spans="1:3" x14ac:dyDescent="0.35">
      <c r="A5040" t="s">
        <v>6314</v>
      </c>
      <c r="B5040" t="s">
        <v>22478</v>
      </c>
      <c r="C5040" t="s">
        <v>1700</v>
      </c>
    </row>
    <row r="5041" spans="1:3" x14ac:dyDescent="0.35">
      <c r="A5041" t="s">
        <v>6315</v>
      </c>
      <c r="B5041" t="s">
        <v>22479</v>
      </c>
      <c r="C5041" t="s">
        <v>1700</v>
      </c>
    </row>
    <row r="5042" spans="1:3" x14ac:dyDescent="0.35">
      <c r="A5042" t="s">
        <v>6316</v>
      </c>
      <c r="B5042" t="s">
        <v>22480</v>
      </c>
      <c r="C5042" t="s">
        <v>1700</v>
      </c>
    </row>
    <row r="5043" spans="1:3" x14ac:dyDescent="0.35">
      <c r="A5043" t="s">
        <v>6317</v>
      </c>
      <c r="B5043" t="s">
        <v>22481</v>
      </c>
      <c r="C5043" t="s">
        <v>1700</v>
      </c>
    </row>
    <row r="5044" spans="1:3" x14ac:dyDescent="0.35">
      <c r="A5044" t="s">
        <v>6318</v>
      </c>
      <c r="B5044" t="s">
        <v>22482</v>
      </c>
      <c r="C5044" t="s">
        <v>1700</v>
      </c>
    </row>
    <row r="5045" spans="1:3" x14ac:dyDescent="0.35">
      <c r="A5045" t="s">
        <v>6319</v>
      </c>
      <c r="B5045" t="s">
        <v>22483</v>
      </c>
      <c r="C5045" t="s">
        <v>1700</v>
      </c>
    </row>
    <row r="5046" spans="1:3" x14ac:dyDescent="0.35">
      <c r="A5046" t="s">
        <v>6320</v>
      </c>
      <c r="B5046" t="s">
        <v>22484</v>
      </c>
      <c r="C5046" t="s">
        <v>1700</v>
      </c>
    </row>
    <row r="5047" spans="1:3" x14ac:dyDescent="0.35">
      <c r="A5047" t="s">
        <v>6321</v>
      </c>
      <c r="B5047" t="s">
        <v>22485</v>
      </c>
      <c r="C5047" t="s">
        <v>1700</v>
      </c>
    </row>
    <row r="5048" spans="1:3" x14ac:dyDescent="0.35">
      <c r="A5048" t="s">
        <v>6322</v>
      </c>
      <c r="B5048" t="s">
        <v>22486</v>
      </c>
      <c r="C5048" t="s">
        <v>1700</v>
      </c>
    </row>
    <row r="5049" spans="1:3" x14ac:dyDescent="0.35">
      <c r="A5049" t="s">
        <v>6323</v>
      </c>
      <c r="B5049" t="s">
        <v>22487</v>
      </c>
      <c r="C5049" t="s">
        <v>32633</v>
      </c>
    </row>
    <row r="5050" spans="1:3" x14ac:dyDescent="0.35">
      <c r="A5050" t="s">
        <v>6324</v>
      </c>
      <c r="B5050" t="s">
        <v>22488</v>
      </c>
      <c r="C5050" t="s">
        <v>32633</v>
      </c>
    </row>
    <row r="5051" spans="1:3" x14ac:dyDescent="0.35">
      <c r="A5051" t="s">
        <v>6325</v>
      </c>
      <c r="B5051" t="s">
        <v>22489</v>
      </c>
      <c r="C5051" t="s">
        <v>32633</v>
      </c>
    </row>
    <row r="5052" spans="1:3" x14ac:dyDescent="0.35">
      <c r="A5052" t="s">
        <v>6326</v>
      </c>
      <c r="B5052" t="s">
        <v>22490</v>
      </c>
      <c r="C5052" t="s">
        <v>32633</v>
      </c>
    </row>
    <row r="5053" spans="1:3" x14ac:dyDescent="0.35">
      <c r="A5053" t="s">
        <v>6327</v>
      </c>
      <c r="B5053" t="s">
        <v>22491</v>
      </c>
      <c r="C5053" t="s">
        <v>32633</v>
      </c>
    </row>
    <row r="5054" spans="1:3" x14ac:dyDescent="0.35">
      <c r="A5054" t="s">
        <v>6328</v>
      </c>
      <c r="B5054" t="s">
        <v>22492</v>
      </c>
      <c r="C5054" t="s">
        <v>32633</v>
      </c>
    </row>
    <row r="5055" spans="1:3" x14ac:dyDescent="0.35">
      <c r="A5055" t="s">
        <v>6329</v>
      </c>
      <c r="B5055" t="s">
        <v>22493</v>
      </c>
      <c r="C5055" t="s">
        <v>32633</v>
      </c>
    </row>
    <row r="5056" spans="1:3" x14ac:dyDescent="0.35">
      <c r="A5056" t="s">
        <v>6330</v>
      </c>
      <c r="B5056" t="s">
        <v>22494</v>
      </c>
      <c r="C5056" t="s">
        <v>1700</v>
      </c>
    </row>
    <row r="5057" spans="1:3" x14ac:dyDescent="0.35">
      <c r="A5057" t="s">
        <v>6331</v>
      </c>
      <c r="B5057" t="s">
        <v>22495</v>
      </c>
      <c r="C5057" t="s">
        <v>32633</v>
      </c>
    </row>
    <row r="5058" spans="1:3" x14ac:dyDescent="0.35">
      <c r="A5058" t="s">
        <v>6332</v>
      </c>
      <c r="B5058" t="s">
        <v>22496</v>
      </c>
      <c r="C5058" t="s">
        <v>1700</v>
      </c>
    </row>
    <row r="5059" spans="1:3" x14ac:dyDescent="0.35">
      <c r="A5059" t="s">
        <v>6333</v>
      </c>
      <c r="B5059" t="s">
        <v>22497</v>
      </c>
      <c r="C5059" t="s">
        <v>1700</v>
      </c>
    </row>
    <row r="5060" spans="1:3" x14ac:dyDescent="0.35">
      <c r="A5060" t="s">
        <v>6334</v>
      </c>
      <c r="B5060" t="s">
        <v>22498</v>
      </c>
      <c r="C5060" t="s">
        <v>1700</v>
      </c>
    </row>
    <row r="5061" spans="1:3" x14ac:dyDescent="0.35">
      <c r="A5061" t="s">
        <v>6335</v>
      </c>
      <c r="B5061" t="s">
        <v>22499</v>
      </c>
      <c r="C5061" t="s">
        <v>1700</v>
      </c>
    </row>
    <row r="5062" spans="1:3" x14ac:dyDescent="0.35">
      <c r="A5062" t="s">
        <v>6336</v>
      </c>
      <c r="B5062" t="s">
        <v>22500</v>
      </c>
      <c r="C5062" t="s">
        <v>1700</v>
      </c>
    </row>
    <row r="5063" spans="1:3" x14ac:dyDescent="0.35">
      <c r="A5063" t="s">
        <v>6337</v>
      </c>
      <c r="B5063" t="s">
        <v>22501</v>
      </c>
      <c r="C5063" t="s">
        <v>1700</v>
      </c>
    </row>
    <row r="5064" spans="1:3" x14ac:dyDescent="0.35">
      <c r="A5064" t="s">
        <v>6338</v>
      </c>
      <c r="B5064" t="s">
        <v>22502</v>
      </c>
      <c r="C5064" t="s">
        <v>1700</v>
      </c>
    </row>
    <row r="5065" spans="1:3" x14ac:dyDescent="0.35">
      <c r="A5065" t="s">
        <v>6339</v>
      </c>
      <c r="B5065" t="s">
        <v>22503</v>
      </c>
      <c r="C5065" t="s">
        <v>1700</v>
      </c>
    </row>
    <row r="5066" spans="1:3" x14ac:dyDescent="0.35">
      <c r="A5066" t="s">
        <v>6340</v>
      </c>
      <c r="B5066" t="s">
        <v>22504</v>
      </c>
      <c r="C5066" t="s">
        <v>1700</v>
      </c>
    </row>
    <row r="5067" spans="1:3" x14ac:dyDescent="0.35">
      <c r="A5067" t="s">
        <v>6341</v>
      </c>
      <c r="B5067" t="s">
        <v>22505</v>
      </c>
      <c r="C5067" t="s">
        <v>32633</v>
      </c>
    </row>
    <row r="5068" spans="1:3" x14ac:dyDescent="0.35">
      <c r="A5068" t="s">
        <v>6342</v>
      </c>
      <c r="B5068" t="s">
        <v>22506</v>
      </c>
      <c r="C5068" t="s">
        <v>1700</v>
      </c>
    </row>
    <row r="5069" spans="1:3" x14ac:dyDescent="0.35">
      <c r="A5069" t="s">
        <v>6343</v>
      </c>
      <c r="B5069" t="s">
        <v>22507</v>
      </c>
      <c r="C5069" t="s">
        <v>1700</v>
      </c>
    </row>
    <row r="5070" spans="1:3" x14ac:dyDescent="0.35">
      <c r="A5070" t="s">
        <v>6344</v>
      </c>
      <c r="B5070" t="s">
        <v>22508</v>
      </c>
      <c r="C5070" t="s">
        <v>1700</v>
      </c>
    </row>
    <row r="5071" spans="1:3" x14ac:dyDescent="0.35">
      <c r="A5071" t="s">
        <v>6345</v>
      </c>
      <c r="B5071" t="s">
        <v>22509</v>
      </c>
      <c r="C5071" t="s">
        <v>32633</v>
      </c>
    </row>
    <row r="5072" spans="1:3" x14ac:dyDescent="0.35">
      <c r="A5072" t="s">
        <v>6346</v>
      </c>
      <c r="B5072" t="s">
        <v>22510</v>
      </c>
      <c r="C5072" t="s">
        <v>1700</v>
      </c>
    </row>
    <row r="5073" spans="1:3" x14ac:dyDescent="0.35">
      <c r="A5073" t="s">
        <v>6347</v>
      </c>
      <c r="B5073" t="s">
        <v>22511</v>
      </c>
      <c r="C5073" t="s">
        <v>1700</v>
      </c>
    </row>
    <row r="5074" spans="1:3" x14ac:dyDescent="0.35">
      <c r="A5074" t="s">
        <v>6348</v>
      </c>
      <c r="B5074" t="s">
        <v>22512</v>
      </c>
      <c r="C5074" t="s">
        <v>32633</v>
      </c>
    </row>
    <row r="5075" spans="1:3" x14ac:dyDescent="0.35">
      <c r="A5075" t="s">
        <v>6349</v>
      </c>
      <c r="B5075" t="s">
        <v>22513</v>
      </c>
      <c r="C5075" t="s">
        <v>32633</v>
      </c>
    </row>
    <row r="5076" spans="1:3" x14ac:dyDescent="0.35">
      <c r="A5076" t="s">
        <v>6350</v>
      </c>
      <c r="B5076" t="s">
        <v>22514</v>
      </c>
      <c r="C5076" t="s">
        <v>1700</v>
      </c>
    </row>
    <row r="5077" spans="1:3" x14ac:dyDescent="0.35">
      <c r="A5077" t="s">
        <v>6351</v>
      </c>
      <c r="B5077" t="s">
        <v>22515</v>
      </c>
      <c r="C5077" t="s">
        <v>1700</v>
      </c>
    </row>
    <row r="5078" spans="1:3" x14ac:dyDescent="0.35">
      <c r="A5078" t="s">
        <v>6352</v>
      </c>
      <c r="B5078" t="s">
        <v>22516</v>
      </c>
      <c r="C5078" t="s">
        <v>1700</v>
      </c>
    </row>
    <row r="5079" spans="1:3" x14ac:dyDescent="0.35">
      <c r="A5079" t="s">
        <v>6353</v>
      </c>
      <c r="B5079" t="s">
        <v>22517</v>
      </c>
      <c r="C5079" t="s">
        <v>1700</v>
      </c>
    </row>
    <row r="5080" spans="1:3" x14ac:dyDescent="0.35">
      <c r="A5080" t="s">
        <v>6354</v>
      </c>
      <c r="B5080" t="s">
        <v>22518</v>
      </c>
      <c r="C5080" t="s">
        <v>1700</v>
      </c>
    </row>
    <row r="5081" spans="1:3" x14ac:dyDescent="0.35">
      <c r="A5081" t="s">
        <v>12</v>
      </c>
      <c r="B5081" t="s">
        <v>1133</v>
      </c>
      <c r="C5081" t="s">
        <v>1700</v>
      </c>
    </row>
    <row r="5082" spans="1:3" x14ac:dyDescent="0.35">
      <c r="A5082" t="s">
        <v>6355</v>
      </c>
      <c r="B5082" t="s">
        <v>22519</v>
      </c>
      <c r="C5082" t="s">
        <v>1700</v>
      </c>
    </row>
    <row r="5083" spans="1:3" x14ac:dyDescent="0.35">
      <c r="A5083" t="s">
        <v>6356</v>
      </c>
      <c r="B5083" t="s">
        <v>22520</v>
      </c>
      <c r="C5083" t="s">
        <v>32633</v>
      </c>
    </row>
    <row r="5084" spans="1:3" x14ac:dyDescent="0.35">
      <c r="A5084" t="s">
        <v>6357</v>
      </c>
      <c r="B5084" t="s">
        <v>22521</v>
      </c>
      <c r="C5084" t="s">
        <v>32633</v>
      </c>
    </row>
    <row r="5085" spans="1:3" x14ac:dyDescent="0.35">
      <c r="A5085" t="s">
        <v>6358</v>
      </c>
      <c r="B5085" t="s">
        <v>22522</v>
      </c>
      <c r="C5085" t="s">
        <v>32633</v>
      </c>
    </row>
    <row r="5086" spans="1:3" x14ac:dyDescent="0.35">
      <c r="A5086" t="s">
        <v>6359</v>
      </c>
      <c r="B5086" t="s">
        <v>22180</v>
      </c>
      <c r="C5086" t="s">
        <v>32633</v>
      </c>
    </row>
    <row r="5087" spans="1:3" x14ac:dyDescent="0.35">
      <c r="A5087" t="s">
        <v>6360</v>
      </c>
      <c r="B5087" t="s">
        <v>22523</v>
      </c>
      <c r="C5087" t="s">
        <v>32633</v>
      </c>
    </row>
    <row r="5088" spans="1:3" x14ac:dyDescent="0.35">
      <c r="A5088" t="s">
        <v>6361</v>
      </c>
      <c r="B5088" t="s">
        <v>22524</v>
      </c>
      <c r="C5088" t="s">
        <v>32633</v>
      </c>
    </row>
    <row r="5089" spans="1:3" x14ac:dyDescent="0.35">
      <c r="A5089" t="s">
        <v>6362</v>
      </c>
      <c r="B5089" t="s">
        <v>22525</v>
      </c>
      <c r="C5089" t="s">
        <v>32633</v>
      </c>
    </row>
    <row r="5090" spans="1:3" x14ac:dyDescent="0.35">
      <c r="A5090" t="s">
        <v>6363</v>
      </c>
      <c r="B5090" t="s">
        <v>22526</v>
      </c>
      <c r="C5090" t="s">
        <v>32633</v>
      </c>
    </row>
    <row r="5091" spans="1:3" x14ac:dyDescent="0.35">
      <c r="A5091" t="s">
        <v>6364</v>
      </c>
      <c r="B5091" t="s">
        <v>22527</v>
      </c>
      <c r="C5091" t="s">
        <v>32633</v>
      </c>
    </row>
    <row r="5092" spans="1:3" x14ac:dyDescent="0.35">
      <c r="A5092" t="s">
        <v>6365</v>
      </c>
      <c r="B5092" t="s">
        <v>22528</v>
      </c>
      <c r="C5092" t="s">
        <v>32633</v>
      </c>
    </row>
    <row r="5093" spans="1:3" x14ac:dyDescent="0.35">
      <c r="A5093" t="s">
        <v>6366</v>
      </c>
      <c r="B5093" t="s">
        <v>22529</v>
      </c>
      <c r="C5093" t="s">
        <v>32633</v>
      </c>
    </row>
    <row r="5094" spans="1:3" x14ac:dyDescent="0.35">
      <c r="A5094" t="s">
        <v>6367</v>
      </c>
      <c r="B5094" t="s">
        <v>22530</v>
      </c>
      <c r="C5094" t="s">
        <v>32633</v>
      </c>
    </row>
    <row r="5095" spans="1:3" x14ac:dyDescent="0.35">
      <c r="A5095" t="s">
        <v>6368</v>
      </c>
      <c r="B5095" t="s">
        <v>22531</v>
      </c>
      <c r="C5095" t="s">
        <v>32633</v>
      </c>
    </row>
    <row r="5096" spans="1:3" x14ac:dyDescent="0.35">
      <c r="A5096" t="s">
        <v>6369</v>
      </c>
      <c r="B5096" t="s">
        <v>22532</v>
      </c>
      <c r="C5096" t="s">
        <v>32633</v>
      </c>
    </row>
    <row r="5097" spans="1:3" x14ac:dyDescent="0.35">
      <c r="A5097" t="s">
        <v>6370</v>
      </c>
      <c r="B5097" t="s">
        <v>22533</v>
      </c>
      <c r="C5097" t="s">
        <v>1700</v>
      </c>
    </row>
    <row r="5098" spans="1:3" x14ac:dyDescent="0.35">
      <c r="A5098" t="s">
        <v>6371</v>
      </c>
      <c r="B5098" t="s">
        <v>22534</v>
      </c>
      <c r="C5098" t="s">
        <v>32633</v>
      </c>
    </row>
    <row r="5099" spans="1:3" x14ac:dyDescent="0.35">
      <c r="A5099" t="s">
        <v>6372</v>
      </c>
      <c r="B5099" t="s">
        <v>22535</v>
      </c>
      <c r="C5099" t="s">
        <v>32633</v>
      </c>
    </row>
    <row r="5100" spans="1:3" x14ac:dyDescent="0.35">
      <c r="A5100" t="s">
        <v>6373</v>
      </c>
      <c r="B5100" t="s">
        <v>22536</v>
      </c>
      <c r="C5100" t="s">
        <v>32633</v>
      </c>
    </row>
    <row r="5101" spans="1:3" x14ac:dyDescent="0.35">
      <c r="A5101" t="s">
        <v>6374</v>
      </c>
      <c r="B5101" t="s">
        <v>22537</v>
      </c>
      <c r="C5101" t="s">
        <v>32633</v>
      </c>
    </row>
    <row r="5102" spans="1:3" x14ac:dyDescent="0.35">
      <c r="A5102" t="s">
        <v>6375</v>
      </c>
      <c r="B5102" t="s">
        <v>22538</v>
      </c>
      <c r="C5102" t="s">
        <v>32633</v>
      </c>
    </row>
    <row r="5103" spans="1:3" x14ac:dyDescent="0.35">
      <c r="A5103" t="s">
        <v>6376</v>
      </c>
      <c r="B5103" t="s">
        <v>22539</v>
      </c>
      <c r="C5103" t="s">
        <v>32633</v>
      </c>
    </row>
    <row r="5104" spans="1:3" x14ac:dyDescent="0.35">
      <c r="A5104" t="s">
        <v>6377</v>
      </c>
      <c r="B5104" t="s">
        <v>22540</v>
      </c>
      <c r="C5104" t="s">
        <v>32633</v>
      </c>
    </row>
    <row r="5105" spans="1:3" x14ac:dyDescent="0.35">
      <c r="A5105" t="s">
        <v>6378</v>
      </c>
      <c r="B5105" t="s">
        <v>22541</v>
      </c>
      <c r="C5105" t="s">
        <v>32633</v>
      </c>
    </row>
    <row r="5106" spans="1:3" x14ac:dyDescent="0.35">
      <c r="A5106" t="s">
        <v>6379</v>
      </c>
      <c r="B5106" t="s">
        <v>22542</v>
      </c>
      <c r="C5106" t="s">
        <v>32633</v>
      </c>
    </row>
    <row r="5107" spans="1:3" x14ac:dyDescent="0.35">
      <c r="A5107" t="s">
        <v>6380</v>
      </c>
      <c r="B5107" t="s">
        <v>22543</v>
      </c>
      <c r="C5107" t="s">
        <v>32633</v>
      </c>
    </row>
    <row r="5108" spans="1:3" x14ac:dyDescent="0.35">
      <c r="A5108" t="s">
        <v>6381</v>
      </c>
      <c r="B5108" t="s">
        <v>22544</v>
      </c>
      <c r="C5108" t="s">
        <v>32633</v>
      </c>
    </row>
    <row r="5109" spans="1:3" x14ac:dyDescent="0.35">
      <c r="A5109" t="s">
        <v>6382</v>
      </c>
      <c r="B5109" t="s">
        <v>22545</v>
      </c>
      <c r="C5109" t="s">
        <v>32633</v>
      </c>
    </row>
    <row r="5110" spans="1:3" x14ac:dyDescent="0.35">
      <c r="A5110" t="s">
        <v>6383</v>
      </c>
      <c r="B5110" t="s">
        <v>22546</v>
      </c>
      <c r="C5110" t="s">
        <v>32633</v>
      </c>
    </row>
    <row r="5111" spans="1:3" x14ac:dyDescent="0.35">
      <c r="A5111" t="s">
        <v>6384</v>
      </c>
      <c r="B5111" t="s">
        <v>22547</v>
      </c>
      <c r="C5111" t="s">
        <v>32633</v>
      </c>
    </row>
    <row r="5112" spans="1:3" x14ac:dyDescent="0.35">
      <c r="A5112" t="s">
        <v>6385</v>
      </c>
      <c r="B5112" t="s">
        <v>22548</v>
      </c>
      <c r="C5112" t="s">
        <v>1700</v>
      </c>
    </row>
    <row r="5113" spans="1:3" x14ac:dyDescent="0.35">
      <c r="A5113" t="s">
        <v>6386</v>
      </c>
      <c r="B5113" t="s">
        <v>22549</v>
      </c>
      <c r="C5113" t="s">
        <v>1700</v>
      </c>
    </row>
    <row r="5114" spans="1:3" x14ac:dyDescent="0.35">
      <c r="A5114" t="s">
        <v>6387</v>
      </c>
      <c r="B5114" t="s">
        <v>22550</v>
      </c>
      <c r="C5114" t="s">
        <v>1700</v>
      </c>
    </row>
    <row r="5115" spans="1:3" x14ac:dyDescent="0.35">
      <c r="A5115" t="s">
        <v>6388</v>
      </c>
      <c r="B5115" t="s">
        <v>22551</v>
      </c>
      <c r="C5115" t="s">
        <v>1700</v>
      </c>
    </row>
    <row r="5116" spans="1:3" x14ac:dyDescent="0.35">
      <c r="A5116" t="s">
        <v>6389</v>
      </c>
      <c r="B5116" t="s">
        <v>22552</v>
      </c>
      <c r="C5116" t="s">
        <v>1700</v>
      </c>
    </row>
    <row r="5117" spans="1:3" x14ac:dyDescent="0.35">
      <c r="A5117" t="s">
        <v>6390</v>
      </c>
      <c r="B5117" t="s">
        <v>22553</v>
      </c>
      <c r="C5117" t="s">
        <v>1700</v>
      </c>
    </row>
    <row r="5118" spans="1:3" x14ac:dyDescent="0.35">
      <c r="A5118" t="s">
        <v>6391</v>
      </c>
      <c r="B5118" t="s">
        <v>22554</v>
      </c>
      <c r="C5118" t="s">
        <v>1700</v>
      </c>
    </row>
    <row r="5119" spans="1:3" x14ac:dyDescent="0.35">
      <c r="A5119" t="s">
        <v>6392</v>
      </c>
      <c r="B5119" t="s">
        <v>22555</v>
      </c>
      <c r="C5119" t="s">
        <v>1700</v>
      </c>
    </row>
    <row r="5120" spans="1:3" x14ac:dyDescent="0.35">
      <c r="A5120" t="s">
        <v>6393</v>
      </c>
      <c r="B5120" t="s">
        <v>22556</v>
      </c>
      <c r="C5120" t="s">
        <v>1700</v>
      </c>
    </row>
    <row r="5121" spans="1:3" x14ac:dyDescent="0.35">
      <c r="A5121" t="s">
        <v>6394</v>
      </c>
      <c r="B5121" t="s">
        <v>22557</v>
      </c>
      <c r="C5121" t="s">
        <v>1700</v>
      </c>
    </row>
    <row r="5122" spans="1:3" x14ac:dyDescent="0.35">
      <c r="A5122" t="s">
        <v>6395</v>
      </c>
      <c r="B5122" t="s">
        <v>22558</v>
      </c>
      <c r="C5122" t="s">
        <v>1700</v>
      </c>
    </row>
    <row r="5123" spans="1:3" x14ac:dyDescent="0.35">
      <c r="A5123" t="s">
        <v>6396</v>
      </c>
      <c r="B5123" t="s">
        <v>22559</v>
      </c>
      <c r="C5123" t="s">
        <v>1700</v>
      </c>
    </row>
    <row r="5124" spans="1:3" x14ac:dyDescent="0.35">
      <c r="A5124" t="s">
        <v>6397</v>
      </c>
      <c r="B5124" t="s">
        <v>22560</v>
      </c>
      <c r="C5124" t="s">
        <v>1700</v>
      </c>
    </row>
    <row r="5125" spans="1:3" x14ac:dyDescent="0.35">
      <c r="A5125" t="s">
        <v>6398</v>
      </c>
      <c r="B5125" t="s">
        <v>22561</v>
      </c>
      <c r="C5125" t="s">
        <v>1700</v>
      </c>
    </row>
    <row r="5126" spans="1:3" x14ac:dyDescent="0.35">
      <c r="A5126" t="s">
        <v>6399</v>
      </c>
      <c r="B5126" t="s">
        <v>22562</v>
      </c>
      <c r="C5126" t="s">
        <v>1700</v>
      </c>
    </row>
    <row r="5127" spans="1:3" x14ac:dyDescent="0.35">
      <c r="A5127" t="s">
        <v>6400</v>
      </c>
      <c r="B5127" t="s">
        <v>22563</v>
      </c>
      <c r="C5127" t="s">
        <v>1700</v>
      </c>
    </row>
    <row r="5128" spans="1:3" x14ac:dyDescent="0.35">
      <c r="A5128" t="s">
        <v>6401</v>
      </c>
      <c r="B5128" t="s">
        <v>22564</v>
      </c>
      <c r="C5128" t="s">
        <v>1700</v>
      </c>
    </row>
    <row r="5129" spans="1:3" x14ac:dyDescent="0.35">
      <c r="A5129" t="s">
        <v>6402</v>
      </c>
      <c r="B5129" t="s">
        <v>22565</v>
      </c>
      <c r="C5129" t="s">
        <v>1700</v>
      </c>
    </row>
    <row r="5130" spans="1:3" x14ac:dyDescent="0.35">
      <c r="A5130" t="s">
        <v>6403</v>
      </c>
      <c r="B5130" t="s">
        <v>22566</v>
      </c>
      <c r="C5130" t="s">
        <v>1700</v>
      </c>
    </row>
    <row r="5131" spans="1:3" x14ac:dyDescent="0.35">
      <c r="A5131" t="s">
        <v>6404</v>
      </c>
      <c r="B5131" t="s">
        <v>22567</v>
      </c>
      <c r="C5131" t="s">
        <v>1700</v>
      </c>
    </row>
    <row r="5132" spans="1:3" x14ac:dyDescent="0.35">
      <c r="A5132" t="s">
        <v>6405</v>
      </c>
      <c r="B5132" t="s">
        <v>22568</v>
      </c>
      <c r="C5132" t="s">
        <v>1700</v>
      </c>
    </row>
    <row r="5133" spans="1:3" x14ac:dyDescent="0.35">
      <c r="A5133" t="s">
        <v>6406</v>
      </c>
      <c r="B5133" t="s">
        <v>22569</v>
      </c>
      <c r="C5133" t="s">
        <v>1700</v>
      </c>
    </row>
    <row r="5134" spans="1:3" x14ac:dyDescent="0.35">
      <c r="A5134" t="s">
        <v>6407</v>
      </c>
      <c r="B5134" t="s">
        <v>22570</v>
      </c>
      <c r="C5134" t="s">
        <v>1700</v>
      </c>
    </row>
    <row r="5135" spans="1:3" x14ac:dyDescent="0.35">
      <c r="A5135" t="s">
        <v>6408</v>
      </c>
      <c r="B5135" t="s">
        <v>22571</v>
      </c>
      <c r="C5135" t="s">
        <v>1700</v>
      </c>
    </row>
    <row r="5136" spans="1:3" x14ac:dyDescent="0.35">
      <c r="A5136" t="s">
        <v>6409</v>
      </c>
      <c r="B5136" t="s">
        <v>22572</v>
      </c>
      <c r="C5136" t="s">
        <v>1700</v>
      </c>
    </row>
    <row r="5137" spans="1:3" x14ac:dyDescent="0.35">
      <c r="A5137" t="s">
        <v>6410</v>
      </c>
      <c r="B5137" t="s">
        <v>22573</v>
      </c>
      <c r="C5137" t="s">
        <v>1700</v>
      </c>
    </row>
    <row r="5138" spans="1:3" x14ac:dyDescent="0.35">
      <c r="A5138" t="s">
        <v>6411</v>
      </c>
      <c r="B5138" t="s">
        <v>22574</v>
      </c>
      <c r="C5138" t="s">
        <v>1700</v>
      </c>
    </row>
    <row r="5139" spans="1:3" x14ac:dyDescent="0.35">
      <c r="A5139" t="s">
        <v>6412</v>
      </c>
      <c r="B5139" t="s">
        <v>22575</v>
      </c>
      <c r="C5139" t="s">
        <v>1700</v>
      </c>
    </row>
    <row r="5140" spans="1:3" x14ac:dyDescent="0.35">
      <c r="A5140" t="s">
        <v>6413</v>
      </c>
      <c r="B5140" t="s">
        <v>22576</v>
      </c>
      <c r="C5140" t="s">
        <v>1700</v>
      </c>
    </row>
    <row r="5141" spans="1:3" x14ac:dyDescent="0.35">
      <c r="A5141" t="s">
        <v>6414</v>
      </c>
      <c r="B5141" t="s">
        <v>22577</v>
      </c>
      <c r="C5141" t="s">
        <v>32633</v>
      </c>
    </row>
    <row r="5142" spans="1:3" x14ac:dyDescent="0.35">
      <c r="A5142" t="s">
        <v>6415</v>
      </c>
      <c r="B5142" t="s">
        <v>22578</v>
      </c>
      <c r="C5142" t="s">
        <v>32633</v>
      </c>
    </row>
    <row r="5143" spans="1:3" x14ac:dyDescent="0.35">
      <c r="A5143" t="s">
        <v>6416</v>
      </c>
      <c r="B5143" t="s">
        <v>22579</v>
      </c>
      <c r="C5143" t="s">
        <v>32633</v>
      </c>
    </row>
    <row r="5144" spans="1:3" x14ac:dyDescent="0.35">
      <c r="A5144" t="s">
        <v>6417</v>
      </c>
      <c r="B5144" t="s">
        <v>22580</v>
      </c>
      <c r="C5144" t="s">
        <v>32633</v>
      </c>
    </row>
    <row r="5145" spans="1:3" x14ac:dyDescent="0.35">
      <c r="A5145" t="s">
        <v>6418</v>
      </c>
      <c r="B5145" t="s">
        <v>22581</v>
      </c>
      <c r="C5145" t="s">
        <v>32633</v>
      </c>
    </row>
    <row r="5146" spans="1:3" x14ac:dyDescent="0.35">
      <c r="A5146" t="s">
        <v>6419</v>
      </c>
      <c r="B5146" t="s">
        <v>22582</v>
      </c>
      <c r="C5146" t="s">
        <v>32633</v>
      </c>
    </row>
    <row r="5147" spans="1:3" x14ac:dyDescent="0.35">
      <c r="A5147" t="s">
        <v>6420</v>
      </c>
      <c r="B5147" t="s">
        <v>22583</v>
      </c>
      <c r="C5147" t="s">
        <v>32633</v>
      </c>
    </row>
    <row r="5148" spans="1:3" x14ac:dyDescent="0.35">
      <c r="A5148" t="s">
        <v>6421</v>
      </c>
      <c r="B5148" t="s">
        <v>22584</v>
      </c>
      <c r="C5148" t="s">
        <v>32633</v>
      </c>
    </row>
    <row r="5149" spans="1:3" x14ac:dyDescent="0.35">
      <c r="A5149" t="s">
        <v>6422</v>
      </c>
      <c r="B5149" t="s">
        <v>22585</v>
      </c>
      <c r="C5149" t="s">
        <v>32633</v>
      </c>
    </row>
    <row r="5150" spans="1:3" x14ac:dyDescent="0.35">
      <c r="A5150" t="s">
        <v>6423</v>
      </c>
      <c r="B5150" t="s">
        <v>22586</v>
      </c>
      <c r="C5150" t="s">
        <v>32633</v>
      </c>
    </row>
    <row r="5151" spans="1:3" x14ac:dyDescent="0.35">
      <c r="A5151" t="s">
        <v>6424</v>
      </c>
      <c r="B5151" t="s">
        <v>22587</v>
      </c>
      <c r="C5151" t="s">
        <v>32633</v>
      </c>
    </row>
    <row r="5152" spans="1:3" x14ac:dyDescent="0.35">
      <c r="A5152" t="s">
        <v>6425</v>
      </c>
      <c r="B5152" t="s">
        <v>22588</v>
      </c>
      <c r="C5152" t="s">
        <v>32633</v>
      </c>
    </row>
    <row r="5153" spans="1:3" x14ac:dyDescent="0.35">
      <c r="A5153" t="s">
        <v>6426</v>
      </c>
      <c r="B5153" t="s">
        <v>22589</v>
      </c>
      <c r="C5153" t="s">
        <v>32633</v>
      </c>
    </row>
    <row r="5154" spans="1:3" x14ac:dyDescent="0.35">
      <c r="A5154" t="s">
        <v>6427</v>
      </c>
      <c r="B5154" t="s">
        <v>22590</v>
      </c>
      <c r="C5154" t="s">
        <v>32633</v>
      </c>
    </row>
    <row r="5155" spans="1:3" x14ac:dyDescent="0.35">
      <c r="A5155" t="s">
        <v>6428</v>
      </c>
      <c r="B5155" t="s">
        <v>22591</v>
      </c>
      <c r="C5155" t="s">
        <v>32633</v>
      </c>
    </row>
    <row r="5156" spans="1:3" x14ac:dyDescent="0.35">
      <c r="A5156" t="s">
        <v>6429</v>
      </c>
      <c r="B5156" t="s">
        <v>22592</v>
      </c>
      <c r="C5156" t="s">
        <v>32633</v>
      </c>
    </row>
    <row r="5157" spans="1:3" x14ac:dyDescent="0.35">
      <c r="A5157" t="s">
        <v>6430</v>
      </c>
      <c r="B5157" t="s">
        <v>22593</v>
      </c>
      <c r="C5157" t="s">
        <v>32633</v>
      </c>
    </row>
    <row r="5158" spans="1:3" x14ac:dyDescent="0.35">
      <c r="A5158" t="s">
        <v>6431</v>
      </c>
      <c r="B5158" t="s">
        <v>22594</v>
      </c>
      <c r="C5158" t="s">
        <v>1700</v>
      </c>
    </row>
    <row r="5159" spans="1:3" x14ac:dyDescent="0.35">
      <c r="A5159" t="s">
        <v>6432</v>
      </c>
      <c r="B5159" t="s">
        <v>22595</v>
      </c>
      <c r="C5159" t="s">
        <v>1700</v>
      </c>
    </row>
    <row r="5160" spans="1:3" x14ac:dyDescent="0.35">
      <c r="A5160" t="s">
        <v>6433</v>
      </c>
      <c r="B5160" t="s">
        <v>22596</v>
      </c>
      <c r="C5160" t="s">
        <v>1700</v>
      </c>
    </row>
    <row r="5161" spans="1:3" x14ac:dyDescent="0.35">
      <c r="A5161" t="s">
        <v>6434</v>
      </c>
      <c r="B5161" t="s">
        <v>22597</v>
      </c>
      <c r="C5161" t="s">
        <v>1700</v>
      </c>
    </row>
    <row r="5162" spans="1:3" x14ac:dyDescent="0.35">
      <c r="A5162" t="s">
        <v>6435</v>
      </c>
      <c r="B5162" t="s">
        <v>22598</v>
      </c>
      <c r="C5162" t="s">
        <v>1700</v>
      </c>
    </row>
    <row r="5163" spans="1:3" x14ac:dyDescent="0.35">
      <c r="A5163" t="s">
        <v>6436</v>
      </c>
      <c r="B5163" t="s">
        <v>22599</v>
      </c>
      <c r="C5163" t="s">
        <v>1700</v>
      </c>
    </row>
    <row r="5164" spans="1:3" x14ac:dyDescent="0.35">
      <c r="A5164" t="s">
        <v>6437</v>
      </c>
      <c r="B5164" t="s">
        <v>22600</v>
      </c>
      <c r="C5164" t="s">
        <v>1700</v>
      </c>
    </row>
    <row r="5165" spans="1:3" x14ac:dyDescent="0.35">
      <c r="A5165" t="s">
        <v>6438</v>
      </c>
      <c r="B5165" t="s">
        <v>22601</v>
      </c>
      <c r="C5165" t="s">
        <v>1700</v>
      </c>
    </row>
    <row r="5166" spans="1:3" x14ac:dyDescent="0.35">
      <c r="A5166" t="s">
        <v>6439</v>
      </c>
      <c r="B5166" t="s">
        <v>22602</v>
      </c>
      <c r="C5166" t="s">
        <v>1700</v>
      </c>
    </row>
    <row r="5167" spans="1:3" x14ac:dyDescent="0.35">
      <c r="A5167" t="s">
        <v>6440</v>
      </c>
      <c r="B5167" t="s">
        <v>22603</v>
      </c>
      <c r="C5167" t="s">
        <v>1700</v>
      </c>
    </row>
    <row r="5168" spans="1:3" x14ac:dyDescent="0.35">
      <c r="A5168" t="s">
        <v>6441</v>
      </c>
      <c r="B5168" t="s">
        <v>22604</v>
      </c>
      <c r="C5168" t="s">
        <v>32633</v>
      </c>
    </row>
    <row r="5169" spans="1:3" x14ac:dyDescent="0.35">
      <c r="A5169" t="s">
        <v>6442</v>
      </c>
      <c r="B5169" t="s">
        <v>22605</v>
      </c>
      <c r="C5169" t="s">
        <v>1700</v>
      </c>
    </row>
    <row r="5170" spans="1:3" x14ac:dyDescent="0.35">
      <c r="A5170" t="s">
        <v>6443</v>
      </c>
      <c r="B5170" t="s">
        <v>22606</v>
      </c>
      <c r="C5170" t="s">
        <v>1700</v>
      </c>
    </row>
    <row r="5171" spans="1:3" x14ac:dyDescent="0.35">
      <c r="A5171" t="s">
        <v>6444</v>
      </c>
      <c r="B5171" t="s">
        <v>22607</v>
      </c>
      <c r="C5171" t="s">
        <v>1700</v>
      </c>
    </row>
    <row r="5172" spans="1:3" x14ac:dyDescent="0.35">
      <c r="A5172" t="s">
        <v>6445</v>
      </c>
      <c r="B5172" t="s">
        <v>22608</v>
      </c>
      <c r="C5172" t="s">
        <v>1700</v>
      </c>
    </row>
    <row r="5173" spans="1:3" x14ac:dyDescent="0.35">
      <c r="A5173" t="s">
        <v>6446</v>
      </c>
      <c r="B5173" t="s">
        <v>22609</v>
      </c>
      <c r="C5173" t="s">
        <v>32633</v>
      </c>
    </row>
    <row r="5174" spans="1:3" x14ac:dyDescent="0.35">
      <c r="A5174" t="s">
        <v>6447</v>
      </c>
      <c r="B5174" t="s">
        <v>22610</v>
      </c>
      <c r="C5174" t="s">
        <v>32633</v>
      </c>
    </row>
    <row r="5175" spans="1:3" x14ac:dyDescent="0.35">
      <c r="A5175" t="s">
        <v>6448</v>
      </c>
      <c r="B5175" t="s">
        <v>22611</v>
      </c>
      <c r="C5175" t="s">
        <v>32633</v>
      </c>
    </row>
    <row r="5176" spans="1:3" x14ac:dyDescent="0.35">
      <c r="A5176" t="s">
        <v>6449</v>
      </c>
      <c r="B5176" t="s">
        <v>22612</v>
      </c>
      <c r="C5176" t="s">
        <v>1700</v>
      </c>
    </row>
    <row r="5177" spans="1:3" x14ac:dyDescent="0.35">
      <c r="A5177" t="s">
        <v>6450</v>
      </c>
      <c r="B5177" t="s">
        <v>22613</v>
      </c>
      <c r="C5177" t="s">
        <v>1700</v>
      </c>
    </row>
    <row r="5178" spans="1:3" x14ac:dyDescent="0.35">
      <c r="A5178" t="s">
        <v>6451</v>
      </c>
      <c r="B5178" t="s">
        <v>22614</v>
      </c>
      <c r="C5178" t="s">
        <v>1700</v>
      </c>
    </row>
    <row r="5179" spans="1:3" x14ac:dyDescent="0.35">
      <c r="A5179" t="s">
        <v>6452</v>
      </c>
      <c r="B5179" t="s">
        <v>22615</v>
      </c>
      <c r="C5179" t="s">
        <v>1700</v>
      </c>
    </row>
    <row r="5180" spans="1:3" x14ac:dyDescent="0.35">
      <c r="A5180" t="s">
        <v>6453</v>
      </c>
      <c r="B5180" t="s">
        <v>22616</v>
      </c>
      <c r="C5180" t="s">
        <v>1700</v>
      </c>
    </row>
    <row r="5181" spans="1:3" x14ac:dyDescent="0.35">
      <c r="A5181" t="s">
        <v>6454</v>
      </c>
      <c r="B5181" t="s">
        <v>22617</v>
      </c>
      <c r="C5181" t="s">
        <v>1700</v>
      </c>
    </row>
    <row r="5182" spans="1:3" x14ac:dyDescent="0.35">
      <c r="A5182" t="s">
        <v>6455</v>
      </c>
      <c r="B5182" t="s">
        <v>22618</v>
      </c>
      <c r="C5182" t="s">
        <v>1700</v>
      </c>
    </row>
    <row r="5183" spans="1:3" x14ac:dyDescent="0.35">
      <c r="A5183" t="s">
        <v>6456</v>
      </c>
      <c r="B5183" t="s">
        <v>22619</v>
      </c>
      <c r="C5183" t="s">
        <v>32633</v>
      </c>
    </row>
    <row r="5184" spans="1:3" x14ac:dyDescent="0.35">
      <c r="A5184" t="s">
        <v>6457</v>
      </c>
      <c r="B5184" t="s">
        <v>22620</v>
      </c>
      <c r="C5184" t="s">
        <v>32633</v>
      </c>
    </row>
    <row r="5185" spans="1:3" x14ac:dyDescent="0.35">
      <c r="A5185" t="s">
        <v>6458</v>
      </c>
      <c r="B5185" t="s">
        <v>22621</v>
      </c>
      <c r="C5185" t="s">
        <v>32633</v>
      </c>
    </row>
    <row r="5186" spans="1:3" x14ac:dyDescent="0.35">
      <c r="A5186" t="s">
        <v>6459</v>
      </c>
      <c r="B5186" t="s">
        <v>21618</v>
      </c>
      <c r="C5186" t="s">
        <v>32633</v>
      </c>
    </row>
    <row r="5187" spans="1:3" x14ac:dyDescent="0.35">
      <c r="A5187" t="s">
        <v>6460</v>
      </c>
      <c r="B5187" t="s">
        <v>22622</v>
      </c>
      <c r="C5187" t="s">
        <v>32633</v>
      </c>
    </row>
    <row r="5188" spans="1:3" x14ac:dyDescent="0.35">
      <c r="A5188" t="s">
        <v>6461</v>
      </c>
      <c r="B5188" t="s">
        <v>22623</v>
      </c>
      <c r="C5188" t="s">
        <v>32633</v>
      </c>
    </row>
    <row r="5189" spans="1:3" x14ac:dyDescent="0.35">
      <c r="A5189" t="s">
        <v>6462</v>
      </c>
      <c r="B5189" t="s">
        <v>22624</v>
      </c>
      <c r="C5189" t="s">
        <v>32633</v>
      </c>
    </row>
    <row r="5190" spans="1:3" x14ac:dyDescent="0.35">
      <c r="A5190" t="s">
        <v>6463</v>
      </c>
      <c r="B5190" t="s">
        <v>22625</v>
      </c>
      <c r="C5190" t="s">
        <v>32633</v>
      </c>
    </row>
    <row r="5191" spans="1:3" x14ac:dyDescent="0.35">
      <c r="A5191" t="s">
        <v>6464</v>
      </c>
      <c r="B5191" t="s">
        <v>22626</v>
      </c>
      <c r="C5191" t="s">
        <v>32633</v>
      </c>
    </row>
    <row r="5192" spans="1:3" x14ac:dyDescent="0.35">
      <c r="A5192" t="s">
        <v>6465</v>
      </c>
      <c r="B5192" t="s">
        <v>22627</v>
      </c>
      <c r="C5192" t="s">
        <v>32633</v>
      </c>
    </row>
    <row r="5193" spans="1:3" x14ac:dyDescent="0.35">
      <c r="A5193" t="s">
        <v>6466</v>
      </c>
      <c r="B5193" t="s">
        <v>22628</v>
      </c>
      <c r="C5193" t="s">
        <v>32633</v>
      </c>
    </row>
    <row r="5194" spans="1:3" x14ac:dyDescent="0.35">
      <c r="A5194" t="s">
        <v>6467</v>
      </c>
      <c r="B5194" t="s">
        <v>22629</v>
      </c>
      <c r="C5194" t="s">
        <v>32633</v>
      </c>
    </row>
    <row r="5195" spans="1:3" x14ac:dyDescent="0.35">
      <c r="A5195" t="s">
        <v>6468</v>
      </c>
      <c r="B5195" t="s">
        <v>22630</v>
      </c>
      <c r="C5195" t="s">
        <v>32633</v>
      </c>
    </row>
    <row r="5196" spans="1:3" x14ac:dyDescent="0.35">
      <c r="A5196" t="s">
        <v>6469</v>
      </c>
      <c r="B5196" t="s">
        <v>22631</v>
      </c>
      <c r="C5196" t="s">
        <v>32633</v>
      </c>
    </row>
    <row r="5197" spans="1:3" x14ac:dyDescent="0.35">
      <c r="A5197" t="s">
        <v>6470</v>
      </c>
      <c r="B5197" t="s">
        <v>22632</v>
      </c>
      <c r="C5197" t="s">
        <v>32633</v>
      </c>
    </row>
    <row r="5198" spans="1:3" x14ac:dyDescent="0.35">
      <c r="A5198" t="s">
        <v>6471</v>
      </c>
      <c r="B5198" t="s">
        <v>22633</v>
      </c>
      <c r="C5198" t="s">
        <v>32633</v>
      </c>
    </row>
    <row r="5199" spans="1:3" x14ac:dyDescent="0.35">
      <c r="A5199" t="s">
        <v>6472</v>
      </c>
      <c r="B5199" t="s">
        <v>22634</v>
      </c>
      <c r="C5199" t="s">
        <v>32633</v>
      </c>
    </row>
    <row r="5200" spans="1:3" x14ac:dyDescent="0.35">
      <c r="A5200" t="s">
        <v>6473</v>
      </c>
      <c r="B5200" t="s">
        <v>22635</v>
      </c>
      <c r="C5200" t="s">
        <v>32633</v>
      </c>
    </row>
    <row r="5201" spans="1:3" x14ac:dyDescent="0.35">
      <c r="A5201" t="s">
        <v>6474</v>
      </c>
      <c r="B5201" t="s">
        <v>22636</v>
      </c>
      <c r="C5201" t="s">
        <v>32633</v>
      </c>
    </row>
    <row r="5202" spans="1:3" x14ac:dyDescent="0.35">
      <c r="A5202" t="s">
        <v>6475</v>
      </c>
      <c r="B5202" t="s">
        <v>22637</v>
      </c>
      <c r="C5202" t="s">
        <v>32633</v>
      </c>
    </row>
    <row r="5203" spans="1:3" x14ac:dyDescent="0.35">
      <c r="A5203" t="s">
        <v>6476</v>
      </c>
      <c r="B5203" t="s">
        <v>22638</v>
      </c>
      <c r="C5203" t="s">
        <v>32633</v>
      </c>
    </row>
    <row r="5204" spans="1:3" x14ac:dyDescent="0.35">
      <c r="A5204" t="s">
        <v>6477</v>
      </c>
      <c r="B5204" t="s">
        <v>22639</v>
      </c>
      <c r="C5204" t="s">
        <v>32633</v>
      </c>
    </row>
    <row r="5205" spans="1:3" x14ac:dyDescent="0.35">
      <c r="A5205" t="s">
        <v>6478</v>
      </c>
      <c r="B5205" t="s">
        <v>22640</v>
      </c>
      <c r="C5205" t="s">
        <v>32633</v>
      </c>
    </row>
    <row r="5206" spans="1:3" x14ac:dyDescent="0.35">
      <c r="A5206" t="s">
        <v>6479</v>
      </c>
      <c r="B5206" t="s">
        <v>22641</v>
      </c>
      <c r="C5206" t="s">
        <v>32633</v>
      </c>
    </row>
    <row r="5207" spans="1:3" x14ac:dyDescent="0.35">
      <c r="A5207" t="s">
        <v>6480</v>
      </c>
      <c r="B5207" t="s">
        <v>22642</v>
      </c>
      <c r="C5207" t="s">
        <v>32633</v>
      </c>
    </row>
    <row r="5208" spans="1:3" x14ac:dyDescent="0.35">
      <c r="A5208" t="s">
        <v>6481</v>
      </c>
      <c r="B5208" t="s">
        <v>22643</v>
      </c>
      <c r="C5208" t="s">
        <v>32633</v>
      </c>
    </row>
    <row r="5209" spans="1:3" x14ac:dyDescent="0.35">
      <c r="A5209" t="s">
        <v>6482</v>
      </c>
      <c r="B5209" t="s">
        <v>22644</v>
      </c>
      <c r="C5209" t="s">
        <v>1700</v>
      </c>
    </row>
    <row r="5210" spans="1:3" x14ac:dyDescent="0.35">
      <c r="A5210" t="s">
        <v>6483</v>
      </c>
      <c r="B5210" t="s">
        <v>22645</v>
      </c>
      <c r="C5210" t="s">
        <v>1700</v>
      </c>
    </row>
    <row r="5211" spans="1:3" x14ac:dyDescent="0.35">
      <c r="A5211" t="s">
        <v>25</v>
      </c>
      <c r="B5211" t="s">
        <v>1134</v>
      </c>
      <c r="C5211" t="s">
        <v>1700</v>
      </c>
    </row>
    <row r="5212" spans="1:3" x14ac:dyDescent="0.35">
      <c r="A5212" t="s">
        <v>6484</v>
      </c>
      <c r="B5212" t="s">
        <v>22646</v>
      </c>
      <c r="C5212" t="s">
        <v>32633</v>
      </c>
    </row>
    <row r="5213" spans="1:3" x14ac:dyDescent="0.35">
      <c r="A5213" t="s">
        <v>6485</v>
      </c>
      <c r="B5213" t="s">
        <v>22647</v>
      </c>
      <c r="C5213" t="s">
        <v>32633</v>
      </c>
    </row>
    <row r="5214" spans="1:3" x14ac:dyDescent="0.35">
      <c r="A5214" t="s">
        <v>6486</v>
      </c>
      <c r="B5214" t="s">
        <v>22648</v>
      </c>
      <c r="C5214" t="s">
        <v>32633</v>
      </c>
    </row>
    <row r="5215" spans="1:3" x14ac:dyDescent="0.35">
      <c r="A5215" t="s">
        <v>6487</v>
      </c>
      <c r="B5215" t="s">
        <v>22649</v>
      </c>
      <c r="C5215" t="s">
        <v>32633</v>
      </c>
    </row>
    <row r="5216" spans="1:3" x14ac:dyDescent="0.35">
      <c r="A5216" t="s">
        <v>6488</v>
      </c>
      <c r="B5216" t="s">
        <v>22650</v>
      </c>
      <c r="C5216" t="s">
        <v>1700</v>
      </c>
    </row>
    <row r="5217" spans="1:3" x14ac:dyDescent="0.35">
      <c r="A5217" t="s">
        <v>6489</v>
      </c>
      <c r="B5217" t="s">
        <v>22651</v>
      </c>
      <c r="C5217" t="s">
        <v>1700</v>
      </c>
    </row>
    <row r="5218" spans="1:3" x14ac:dyDescent="0.35">
      <c r="A5218" t="s">
        <v>6490</v>
      </c>
      <c r="B5218" t="s">
        <v>22652</v>
      </c>
      <c r="C5218" t="s">
        <v>1700</v>
      </c>
    </row>
    <row r="5219" spans="1:3" x14ac:dyDescent="0.35">
      <c r="A5219" t="s">
        <v>6491</v>
      </c>
      <c r="B5219" t="s">
        <v>22653</v>
      </c>
      <c r="C5219" t="s">
        <v>1700</v>
      </c>
    </row>
    <row r="5220" spans="1:3" x14ac:dyDescent="0.35">
      <c r="A5220" t="s">
        <v>6492</v>
      </c>
      <c r="B5220" t="s">
        <v>22654</v>
      </c>
      <c r="C5220" t="s">
        <v>1700</v>
      </c>
    </row>
    <row r="5221" spans="1:3" x14ac:dyDescent="0.35">
      <c r="A5221" t="s">
        <v>6493</v>
      </c>
      <c r="B5221" t="s">
        <v>22655</v>
      </c>
      <c r="C5221" t="s">
        <v>1700</v>
      </c>
    </row>
    <row r="5222" spans="1:3" x14ac:dyDescent="0.35">
      <c r="A5222" t="s">
        <v>6494</v>
      </c>
      <c r="B5222" t="s">
        <v>22656</v>
      </c>
      <c r="C5222" t="s">
        <v>1700</v>
      </c>
    </row>
    <row r="5223" spans="1:3" x14ac:dyDescent="0.35">
      <c r="A5223" t="s">
        <v>6495</v>
      </c>
      <c r="B5223" t="s">
        <v>22657</v>
      </c>
      <c r="C5223" t="s">
        <v>1700</v>
      </c>
    </row>
    <row r="5224" spans="1:3" x14ac:dyDescent="0.35">
      <c r="A5224" t="s">
        <v>6496</v>
      </c>
      <c r="B5224" t="s">
        <v>22658</v>
      </c>
      <c r="C5224" t="s">
        <v>1700</v>
      </c>
    </row>
    <row r="5225" spans="1:3" x14ac:dyDescent="0.35">
      <c r="A5225" t="s">
        <v>6497</v>
      </c>
      <c r="B5225" t="s">
        <v>22659</v>
      </c>
      <c r="C5225" t="s">
        <v>1700</v>
      </c>
    </row>
    <row r="5226" spans="1:3" x14ac:dyDescent="0.35">
      <c r="A5226" t="s">
        <v>6498</v>
      </c>
      <c r="B5226" t="s">
        <v>22660</v>
      </c>
      <c r="C5226" t="s">
        <v>1700</v>
      </c>
    </row>
    <row r="5227" spans="1:3" x14ac:dyDescent="0.35">
      <c r="A5227" t="s">
        <v>6499</v>
      </c>
      <c r="B5227" t="s">
        <v>22661</v>
      </c>
      <c r="C5227" t="s">
        <v>1700</v>
      </c>
    </row>
    <row r="5228" spans="1:3" x14ac:dyDescent="0.35">
      <c r="A5228" t="s">
        <v>6500</v>
      </c>
      <c r="B5228" t="s">
        <v>22662</v>
      </c>
      <c r="C5228" t="s">
        <v>1700</v>
      </c>
    </row>
    <row r="5229" spans="1:3" x14ac:dyDescent="0.35">
      <c r="A5229" t="s">
        <v>6501</v>
      </c>
      <c r="B5229" t="s">
        <v>22663</v>
      </c>
      <c r="C5229" t="s">
        <v>1700</v>
      </c>
    </row>
    <row r="5230" spans="1:3" x14ac:dyDescent="0.35">
      <c r="A5230" t="s">
        <v>6502</v>
      </c>
      <c r="B5230" t="s">
        <v>22664</v>
      </c>
      <c r="C5230" t="s">
        <v>1700</v>
      </c>
    </row>
    <row r="5231" spans="1:3" x14ac:dyDescent="0.35">
      <c r="A5231" t="s">
        <v>6503</v>
      </c>
      <c r="B5231" t="s">
        <v>22665</v>
      </c>
      <c r="C5231" t="s">
        <v>32633</v>
      </c>
    </row>
    <row r="5232" spans="1:3" x14ac:dyDescent="0.35">
      <c r="A5232" t="s">
        <v>6504</v>
      </c>
      <c r="B5232" t="s">
        <v>22666</v>
      </c>
      <c r="C5232" t="s">
        <v>1700</v>
      </c>
    </row>
    <row r="5233" spans="1:3" x14ac:dyDescent="0.35">
      <c r="A5233" t="s">
        <v>6505</v>
      </c>
      <c r="B5233" t="s">
        <v>22667</v>
      </c>
      <c r="C5233" t="s">
        <v>1700</v>
      </c>
    </row>
    <row r="5234" spans="1:3" x14ac:dyDescent="0.35">
      <c r="A5234" t="s">
        <v>6506</v>
      </c>
      <c r="B5234" t="s">
        <v>22668</v>
      </c>
      <c r="C5234" t="s">
        <v>1700</v>
      </c>
    </row>
    <row r="5235" spans="1:3" x14ac:dyDescent="0.35">
      <c r="A5235" t="s">
        <v>6507</v>
      </c>
      <c r="B5235" t="s">
        <v>22669</v>
      </c>
      <c r="C5235" t="s">
        <v>32633</v>
      </c>
    </row>
    <row r="5236" spans="1:3" x14ac:dyDescent="0.35">
      <c r="A5236" t="s">
        <v>6508</v>
      </c>
      <c r="B5236" t="s">
        <v>22670</v>
      </c>
      <c r="C5236" t="s">
        <v>1700</v>
      </c>
    </row>
    <row r="5237" spans="1:3" x14ac:dyDescent="0.35">
      <c r="A5237" t="s">
        <v>6509</v>
      </c>
      <c r="B5237" t="s">
        <v>22671</v>
      </c>
      <c r="C5237" t="s">
        <v>1700</v>
      </c>
    </row>
    <row r="5238" spans="1:3" x14ac:dyDescent="0.35">
      <c r="A5238" t="s">
        <v>6510</v>
      </c>
      <c r="B5238" t="s">
        <v>22672</v>
      </c>
      <c r="C5238" t="s">
        <v>1700</v>
      </c>
    </row>
    <row r="5239" spans="1:3" x14ac:dyDescent="0.35">
      <c r="A5239" t="s">
        <v>6511</v>
      </c>
      <c r="B5239" t="s">
        <v>22673</v>
      </c>
      <c r="C5239" t="s">
        <v>32633</v>
      </c>
    </row>
    <row r="5240" spans="1:3" x14ac:dyDescent="0.35">
      <c r="A5240" t="s">
        <v>6512</v>
      </c>
      <c r="B5240" t="s">
        <v>22674</v>
      </c>
      <c r="C5240" t="s">
        <v>32633</v>
      </c>
    </row>
    <row r="5241" spans="1:3" x14ac:dyDescent="0.35">
      <c r="A5241" t="s">
        <v>6513</v>
      </c>
      <c r="B5241" t="s">
        <v>22675</v>
      </c>
      <c r="C5241" t="s">
        <v>1700</v>
      </c>
    </row>
    <row r="5242" spans="1:3" x14ac:dyDescent="0.35">
      <c r="A5242" t="s">
        <v>6514</v>
      </c>
      <c r="B5242" t="s">
        <v>22676</v>
      </c>
      <c r="C5242" t="s">
        <v>1700</v>
      </c>
    </row>
    <row r="5243" spans="1:3" x14ac:dyDescent="0.35">
      <c r="A5243" t="s">
        <v>6515</v>
      </c>
      <c r="B5243" t="s">
        <v>22677</v>
      </c>
      <c r="C5243" t="s">
        <v>1700</v>
      </c>
    </row>
    <row r="5244" spans="1:3" x14ac:dyDescent="0.35">
      <c r="A5244" t="s">
        <v>6516</v>
      </c>
      <c r="B5244" t="s">
        <v>22678</v>
      </c>
      <c r="C5244" t="s">
        <v>1700</v>
      </c>
    </row>
    <row r="5245" spans="1:3" x14ac:dyDescent="0.35">
      <c r="A5245" t="s">
        <v>6517</v>
      </c>
      <c r="B5245" t="s">
        <v>22679</v>
      </c>
      <c r="C5245" t="s">
        <v>32633</v>
      </c>
    </row>
    <row r="5246" spans="1:3" x14ac:dyDescent="0.35">
      <c r="A5246" t="s">
        <v>6518</v>
      </c>
      <c r="B5246" t="s">
        <v>22680</v>
      </c>
      <c r="C5246" t="s">
        <v>1700</v>
      </c>
    </row>
    <row r="5247" spans="1:3" x14ac:dyDescent="0.35">
      <c r="A5247" t="s">
        <v>6519</v>
      </c>
      <c r="B5247" t="s">
        <v>22681</v>
      </c>
      <c r="C5247" t="s">
        <v>1700</v>
      </c>
    </row>
    <row r="5248" spans="1:3" x14ac:dyDescent="0.35">
      <c r="A5248" t="s">
        <v>6520</v>
      </c>
      <c r="B5248" t="s">
        <v>22682</v>
      </c>
      <c r="C5248" t="s">
        <v>1700</v>
      </c>
    </row>
    <row r="5249" spans="1:3" x14ac:dyDescent="0.35">
      <c r="A5249" t="s">
        <v>6521</v>
      </c>
      <c r="B5249" t="s">
        <v>22683</v>
      </c>
      <c r="C5249" t="s">
        <v>1700</v>
      </c>
    </row>
    <row r="5250" spans="1:3" x14ac:dyDescent="0.35">
      <c r="A5250" t="s">
        <v>6522</v>
      </c>
      <c r="B5250" t="s">
        <v>22684</v>
      </c>
      <c r="C5250" t="s">
        <v>1700</v>
      </c>
    </row>
    <row r="5251" spans="1:3" x14ac:dyDescent="0.35">
      <c r="A5251" t="s">
        <v>6523</v>
      </c>
      <c r="B5251" t="s">
        <v>22685</v>
      </c>
      <c r="C5251" t="s">
        <v>32633</v>
      </c>
    </row>
    <row r="5252" spans="1:3" x14ac:dyDescent="0.35">
      <c r="A5252" t="s">
        <v>6524</v>
      </c>
      <c r="B5252" t="s">
        <v>22686</v>
      </c>
      <c r="C5252" t="s">
        <v>1700</v>
      </c>
    </row>
    <row r="5253" spans="1:3" x14ac:dyDescent="0.35">
      <c r="A5253" t="s">
        <v>6525</v>
      </c>
      <c r="B5253" t="s">
        <v>22687</v>
      </c>
      <c r="C5253" t="s">
        <v>1700</v>
      </c>
    </row>
    <row r="5254" spans="1:3" x14ac:dyDescent="0.35">
      <c r="A5254" t="s">
        <v>6526</v>
      </c>
      <c r="B5254" t="s">
        <v>22688</v>
      </c>
      <c r="C5254" t="s">
        <v>1700</v>
      </c>
    </row>
    <row r="5255" spans="1:3" x14ac:dyDescent="0.35">
      <c r="A5255" t="s">
        <v>6527</v>
      </c>
      <c r="B5255" t="s">
        <v>22689</v>
      </c>
      <c r="C5255" t="s">
        <v>1700</v>
      </c>
    </row>
    <row r="5256" spans="1:3" x14ac:dyDescent="0.35">
      <c r="A5256" t="s">
        <v>32</v>
      </c>
      <c r="B5256" t="s">
        <v>1135</v>
      </c>
      <c r="C5256" t="s">
        <v>1700</v>
      </c>
    </row>
    <row r="5257" spans="1:3" x14ac:dyDescent="0.35">
      <c r="A5257" t="s">
        <v>6528</v>
      </c>
      <c r="B5257" t="s">
        <v>22690</v>
      </c>
      <c r="C5257" t="s">
        <v>1700</v>
      </c>
    </row>
    <row r="5258" spans="1:3" x14ac:dyDescent="0.35">
      <c r="A5258" t="s">
        <v>6529</v>
      </c>
      <c r="B5258" t="s">
        <v>22691</v>
      </c>
      <c r="C5258" t="s">
        <v>1700</v>
      </c>
    </row>
    <row r="5259" spans="1:3" x14ac:dyDescent="0.35">
      <c r="A5259" t="s">
        <v>6530</v>
      </c>
      <c r="B5259" t="s">
        <v>22692</v>
      </c>
      <c r="C5259" t="s">
        <v>1700</v>
      </c>
    </row>
    <row r="5260" spans="1:3" x14ac:dyDescent="0.35">
      <c r="A5260" t="s">
        <v>6531</v>
      </c>
      <c r="B5260" t="s">
        <v>22693</v>
      </c>
      <c r="C5260" t="s">
        <v>1700</v>
      </c>
    </row>
    <row r="5261" spans="1:3" x14ac:dyDescent="0.35">
      <c r="A5261" t="s">
        <v>6532</v>
      </c>
      <c r="B5261" t="s">
        <v>22694</v>
      </c>
      <c r="C5261" t="s">
        <v>1700</v>
      </c>
    </row>
    <row r="5262" spans="1:3" x14ac:dyDescent="0.35">
      <c r="A5262" t="s">
        <v>6533</v>
      </c>
      <c r="B5262" t="s">
        <v>22695</v>
      </c>
      <c r="C5262" t="s">
        <v>1700</v>
      </c>
    </row>
    <row r="5263" spans="1:3" x14ac:dyDescent="0.35">
      <c r="A5263" t="s">
        <v>6534</v>
      </c>
      <c r="B5263" t="s">
        <v>22696</v>
      </c>
      <c r="C5263" t="s">
        <v>1700</v>
      </c>
    </row>
    <row r="5264" spans="1:3" x14ac:dyDescent="0.35">
      <c r="A5264" t="s">
        <v>6535</v>
      </c>
      <c r="B5264" t="s">
        <v>22697</v>
      </c>
      <c r="C5264" t="s">
        <v>1700</v>
      </c>
    </row>
    <row r="5265" spans="1:3" x14ac:dyDescent="0.35">
      <c r="A5265" t="s">
        <v>6536</v>
      </c>
      <c r="B5265" t="s">
        <v>22698</v>
      </c>
      <c r="C5265" t="s">
        <v>1700</v>
      </c>
    </row>
    <row r="5266" spans="1:3" x14ac:dyDescent="0.35">
      <c r="A5266" t="s">
        <v>6537</v>
      </c>
      <c r="B5266" t="s">
        <v>22699</v>
      </c>
      <c r="C5266" t="s">
        <v>1700</v>
      </c>
    </row>
    <row r="5267" spans="1:3" x14ac:dyDescent="0.35">
      <c r="A5267" t="s">
        <v>6538</v>
      </c>
      <c r="B5267" t="s">
        <v>22700</v>
      </c>
      <c r="C5267" t="s">
        <v>1700</v>
      </c>
    </row>
    <row r="5268" spans="1:3" x14ac:dyDescent="0.35">
      <c r="A5268" t="s">
        <v>6539</v>
      </c>
      <c r="B5268" t="s">
        <v>22502</v>
      </c>
      <c r="C5268" t="s">
        <v>1700</v>
      </c>
    </row>
    <row r="5269" spans="1:3" x14ac:dyDescent="0.35">
      <c r="A5269" t="s">
        <v>6540</v>
      </c>
      <c r="B5269" t="s">
        <v>22701</v>
      </c>
      <c r="C5269" t="s">
        <v>1700</v>
      </c>
    </row>
    <row r="5270" spans="1:3" x14ac:dyDescent="0.35">
      <c r="A5270" t="s">
        <v>6541</v>
      </c>
      <c r="B5270" t="s">
        <v>22702</v>
      </c>
      <c r="C5270" t="s">
        <v>32633</v>
      </c>
    </row>
    <row r="5271" spans="1:3" x14ac:dyDescent="0.35">
      <c r="A5271" t="s">
        <v>6542</v>
      </c>
      <c r="B5271" t="s">
        <v>22703</v>
      </c>
      <c r="C5271" t="s">
        <v>1700</v>
      </c>
    </row>
    <row r="5272" spans="1:3" x14ac:dyDescent="0.35">
      <c r="A5272" t="s">
        <v>6543</v>
      </c>
      <c r="B5272" t="s">
        <v>22704</v>
      </c>
      <c r="C5272" t="s">
        <v>1700</v>
      </c>
    </row>
    <row r="5273" spans="1:3" x14ac:dyDescent="0.35">
      <c r="A5273" t="s">
        <v>6544</v>
      </c>
      <c r="B5273" t="s">
        <v>22705</v>
      </c>
      <c r="C5273" t="s">
        <v>1700</v>
      </c>
    </row>
    <row r="5274" spans="1:3" x14ac:dyDescent="0.35">
      <c r="A5274" t="s">
        <v>6545</v>
      </c>
      <c r="B5274" t="s">
        <v>22706</v>
      </c>
      <c r="C5274" t="s">
        <v>1700</v>
      </c>
    </row>
    <row r="5275" spans="1:3" x14ac:dyDescent="0.35">
      <c r="A5275" t="s">
        <v>6546</v>
      </c>
      <c r="B5275" t="s">
        <v>22707</v>
      </c>
      <c r="C5275" t="s">
        <v>32633</v>
      </c>
    </row>
    <row r="5276" spans="1:3" x14ac:dyDescent="0.35">
      <c r="A5276" t="s">
        <v>6547</v>
      </c>
      <c r="B5276" t="s">
        <v>22401</v>
      </c>
      <c r="C5276" t="s">
        <v>32633</v>
      </c>
    </row>
    <row r="5277" spans="1:3" x14ac:dyDescent="0.35">
      <c r="A5277" t="s">
        <v>6548</v>
      </c>
      <c r="B5277" t="s">
        <v>22708</v>
      </c>
      <c r="C5277" t="s">
        <v>1700</v>
      </c>
    </row>
    <row r="5278" spans="1:3" x14ac:dyDescent="0.35">
      <c r="A5278" t="s">
        <v>6549</v>
      </c>
      <c r="B5278" t="s">
        <v>22709</v>
      </c>
      <c r="C5278" t="s">
        <v>1700</v>
      </c>
    </row>
    <row r="5279" spans="1:3" x14ac:dyDescent="0.35">
      <c r="A5279" t="s">
        <v>6550</v>
      </c>
      <c r="B5279" t="s">
        <v>22710</v>
      </c>
      <c r="C5279" t="s">
        <v>1700</v>
      </c>
    </row>
    <row r="5280" spans="1:3" x14ac:dyDescent="0.35">
      <c r="A5280" t="s">
        <v>6551</v>
      </c>
      <c r="B5280" t="s">
        <v>22613</v>
      </c>
      <c r="C5280" t="s">
        <v>1700</v>
      </c>
    </row>
    <row r="5281" spans="1:3" x14ac:dyDescent="0.35">
      <c r="A5281" t="s">
        <v>6552</v>
      </c>
      <c r="B5281" t="s">
        <v>22711</v>
      </c>
      <c r="C5281" t="s">
        <v>1700</v>
      </c>
    </row>
    <row r="5282" spans="1:3" x14ac:dyDescent="0.35">
      <c r="A5282" t="s">
        <v>6553</v>
      </c>
      <c r="B5282" t="s">
        <v>22712</v>
      </c>
      <c r="C5282" t="s">
        <v>1700</v>
      </c>
    </row>
    <row r="5283" spans="1:3" x14ac:dyDescent="0.35">
      <c r="A5283" t="s">
        <v>6554</v>
      </c>
      <c r="B5283" t="s">
        <v>22713</v>
      </c>
      <c r="C5283" t="s">
        <v>1700</v>
      </c>
    </row>
    <row r="5284" spans="1:3" x14ac:dyDescent="0.35">
      <c r="A5284" t="s">
        <v>44</v>
      </c>
      <c r="B5284" t="s">
        <v>1136</v>
      </c>
      <c r="C5284" t="s">
        <v>1700</v>
      </c>
    </row>
    <row r="5285" spans="1:3" x14ac:dyDescent="0.35">
      <c r="A5285" t="s">
        <v>6555</v>
      </c>
      <c r="B5285" t="s">
        <v>22714</v>
      </c>
      <c r="C5285" t="s">
        <v>1700</v>
      </c>
    </row>
    <row r="5286" spans="1:3" x14ac:dyDescent="0.35">
      <c r="A5286" t="s">
        <v>6556</v>
      </c>
      <c r="B5286" t="s">
        <v>22715</v>
      </c>
      <c r="C5286" t="s">
        <v>1700</v>
      </c>
    </row>
    <row r="5287" spans="1:3" x14ac:dyDescent="0.35">
      <c r="A5287" t="s">
        <v>6557</v>
      </c>
      <c r="B5287" t="s">
        <v>22716</v>
      </c>
      <c r="C5287" t="s">
        <v>32633</v>
      </c>
    </row>
    <row r="5288" spans="1:3" x14ac:dyDescent="0.35">
      <c r="A5288" t="s">
        <v>6558</v>
      </c>
      <c r="B5288" t="s">
        <v>22717</v>
      </c>
      <c r="C5288" t="s">
        <v>32633</v>
      </c>
    </row>
    <row r="5289" spans="1:3" x14ac:dyDescent="0.35">
      <c r="A5289" t="s">
        <v>6559</v>
      </c>
      <c r="B5289" t="s">
        <v>22718</v>
      </c>
      <c r="C5289" t="s">
        <v>32633</v>
      </c>
    </row>
    <row r="5290" spans="1:3" x14ac:dyDescent="0.35">
      <c r="A5290" t="s">
        <v>6560</v>
      </c>
      <c r="B5290" t="s">
        <v>22719</v>
      </c>
      <c r="C5290" t="s">
        <v>1700</v>
      </c>
    </row>
    <row r="5291" spans="1:3" x14ac:dyDescent="0.35">
      <c r="A5291" t="s">
        <v>6561</v>
      </c>
      <c r="B5291" t="s">
        <v>22720</v>
      </c>
      <c r="C5291" t="s">
        <v>1700</v>
      </c>
    </row>
    <row r="5292" spans="1:3" x14ac:dyDescent="0.35">
      <c r="A5292" t="s">
        <v>6562</v>
      </c>
      <c r="B5292" t="s">
        <v>22721</v>
      </c>
      <c r="C5292" t="s">
        <v>32633</v>
      </c>
    </row>
    <row r="5293" spans="1:3" x14ac:dyDescent="0.35">
      <c r="A5293" t="s">
        <v>6563</v>
      </c>
      <c r="B5293" t="s">
        <v>22722</v>
      </c>
      <c r="C5293" t="s">
        <v>1700</v>
      </c>
    </row>
    <row r="5294" spans="1:3" x14ac:dyDescent="0.35">
      <c r="A5294" t="s">
        <v>6564</v>
      </c>
      <c r="B5294" t="s">
        <v>22723</v>
      </c>
      <c r="C5294" t="s">
        <v>32633</v>
      </c>
    </row>
    <row r="5295" spans="1:3" x14ac:dyDescent="0.35">
      <c r="A5295" t="s">
        <v>6565</v>
      </c>
      <c r="B5295" t="s">
        <v>22724</v>
      </c>
      <c r="C5295" t="s">
        <v>1700</v>
      </c>
    </row>
    <row r="5296" spans="1:3" x14ac:dyDescent="0.35">
      <c r="A5296" t="s">
        <v>6566</v>
      </c>
      <c r="B5296" t="s">
        <v>22725</v>
      </c>
      <c r="C5296" t="s">
        <v>1700</v>
      </c>
    </row>
    <row r="5297" spans="1:3" x14ac:dyDescent="0.35">
      <c r="A5297" t="s">
        <v>6567</v>
      </c>
      <c r="B5297" t="s">
        <v>22726</v>
      </c>
      <c r="C5297" t="s">
        <v>32633</v>
      </c>
    </row>
    <row r="5298" spans="1:3" x14ac:dyDescent="0.35">
      <c r="A5298" t="s">
        <v>6568</v>
      </c>
      <c r="B5298" t="s">
        <v>22727</v>
      </c>
      <c r="C5298" t="s">
        <v>32633</v>
      </c>
    </row>
    <row r="5299" spans="1:3" x14ac:dyDescent="0.35">
      <c r="A5299" t="s">
        <v>6569</v>
      </c>
      <c r="B5299" t="s">
        <v>22728</v>
      </c>
      <c r="C5299" t="s">
        <v>1700</v>
      </c>
    </row>
    <row r="5300" spans="1:3" x14ac:dyDescent="0.35">
      <c r="A5300" t="s">
        <v>6570</v>
      </c>
      <c r="B5300" t="s">
        <v>22729</v>
      </c>
      <c r="C5300" t="s">
        <v>1700</v>
      </c>
    </row>
    <row r="5301" spans="1:3" x14ac:dyDescent="0.35">
      <c r="A5301" t="s">
        <v>6571</v>
      </c>
      <c r="B5301" t="s">
        <v>22730</v>
      </c>
      <c r="C5301" t="s">
        <v>1700</v>
      </c>
    </row>
    <row r="5302" spans="1:3" x14ac:dyDescent="0.35">
      <c r="A5302" t="s">
        <v>6572</v>
      </c>
      <c r="B5302" t="s">
        <v>22731</v>
      </c>
      <c r="C5302" t="s">
        <v>1700</v>
      </c>
    </row>
    <row r="5303" spans="1:3" x14ac:dyDescent="0.35">
      <c r="A5303" t="s">
        <v>6573</v>
      </c>
      <c r="B5303" t="s">
        <v>22732</v>
      </c>
      <c r="C5303" t="s">
        <v>1700</v>
      </c>
    </row>
    <row r="5304" spans="1:3" x14ac:dyDescent="0.35">
      <c r="A5304" t="s">
        <v>6574</v>
      </c>
      <c r="B5304" t="s">
        <v>22733</v>
      </c>
      <c r="C5304" t="s">
        <v>1700</v>
      </c>
    </row>
    <row r="5305" spans="1:3" x14ac:dyDescent="0.35">
      <c r="A5305" t="s">
        <v>6575</v>
      </c>
      <c r="B5305" t="s">
        <v>22734</v>
      </c>
      <c r="C5305" t="s">
        <v>1700</v>
      </c>
    </row>
    <row r="5306" spans="1:3" x14ac:dyDescent="0.35">
      <c r="A5306" t="s">
        <v>6576</v>
      </c>
      <c r="B5306" t="s">
        <v>22735</v>
      </c>
      <c r="C5306" t="s">
        <v>1700</v>
      </c>
    </row>
    <row r="5307" spans="1:3" x14ac:dyDescent="0.35">
      <c r="A5307" t="s">
        <v>6577</v>
      </c>
      <c r="B5307" t="s">
        <v>22736</v>
      </c>
      <c r="C5307" t="s">
        <v>1700</v>
      </c>
    </row>
    <row r="5308" spans="1:3" x14ac:dyDescent="0.35">
      <c r="A5308" t="s">
        <v>6578</v>
      </c>
      <c r="B5308" t="s">
        <v>22737</v>
      </c>
      <c r="C5308" t="s">
        <v>32633</v>
      </c>
    </row>
    <row r="5309" spans="1:3" x14ac:dyDescent="0.35">
      <c r="A5309" t="s">
        <v>6579</v>
      </c>
      <c r="B5309" t="s">
        <v>22738</v>
      </c>
      <c r="C5309" t="s">
        <v>32633</v>
      </c>
    </row>
    <row r="5310" spans="1:3" x14ac:dyDescent="0.35">
      <c r="A5310" t="s">
        <v>6580</v>
      </c>
      <c r="B5310" t="s">
        <v>22739</v>
      </c>
      <c r="C5310" t="s">
        <v>32633</v>
      </c>
    </row>
    <row r="5311" spans="1:3" x14ac:dyDescent="0.35">
      <c r="A5311" t="s">
        <v>6581</v>
      </c>
      <c r="B5311" t="s">
        <v>22740</v>
      </c>
      <c r="C5311" t="s">
        <v>32633</v>
      </c>
    </row>
    <row r="5312" spans="1:3" x14ac:dyDescent="0.35">
      <c r="A5312" t="s">
        <v>6582</v>
      </c>
      <c r="B5312" t="s">
        <v>22741</v>
      </c>
      <c r="C5312" t="s">
        <v>32633</v>
      </c>
    </row>
    <row r="5313" spans="1:3" x14ac:dyDescent="0.35">
      <c r="A5313" t="s">
        <v>6583</v>
      </c>
      <c r="B5313" t="s">
        <v>22742</v>
      </c>
      <c r="C5313" t="s">
        <v>32633</v>
      </c>
    </row>
    <row r="5314" spans="1:3" x14ac:dyDescent="0.35">
      <c r="A5314" t="s">
        <v>6584</v>
      </c>
      <c r="B5314" t="s">
        <v>22743</v>
      </c>
      <c r="C5314" t="s">
        <v>32633</v>
      </c>
    </row>
    <row r="5315" spans="1:3" x14ac:dyDescent="0.35">
      <c r="A5315" t="s">
        <v>6585</v>
      </c>
      <c r="B5315" t="s">
        <v>22744</v>
      </c>
      <c r="C5315" t="s">
        <v>32633</v>
      </c>
    </row>
    <row r="5316" spans="1:3" x14ac:dyDescent="0.35">
      <c r="A5316" t="s">
        <v>6586</v>
      </c>
      <c r="B5316" t="s">
        <v>19827</v>
      </c>
      <c r="C5316" t="s">
        <v>32633</v>
      </c>
    </row>
    <row r="5317" spans="1:3" x14ac:dyDescent="0.35">
      <c r="A5317" t="s">
        <v>6587</v>
      </c>
      <c r="B5317" t="s">
        <v>22745</v>
      </c>
      <c r="C5317" t="s">
        <v>32633</v>
      </c>
    </row>
    <row r="5318" spans="1:3" x14ac:dyDescent="0.35">
      <c r="A5318" t="s">
        <v>6588</v>
      </c>
      <c r="B5318" t="s">
        <v>22746</v>
      </c>
      <c r="C5318" t="s">
        <v>32633</v>
      </c>
    </row>
    <row r="5319" spans="1:3" x14ac:dyDescent="0.35">
      <c r="A5319" t="s">
        <v>6589</v>
      </c>
      <c r="B5319" t="s">
        <v>22747</v>
      </c>
      <c r="C5319" t="s">
        <v>32633</v>
      </c>
    </row>
    <row r="5320" spans="1:3" x14ac:dyDescent="0.35">
      <c r="A5320" t="s">
        <v>6590</v>
      </c>
      <c r="B5320" t="s">
        <v>22748</v>
      </c>
      <c r="C5320" t="s">
        <v>32633</v>
      </c>
    </row>
    <row r="5321" spans="1:3" x14ac:dyDescent="0.35">
      <c r="A5321" t="s">
        <v>6591</v>
      </c>
      <c r="B5321" t="s">
        <v>22749</v>
      </c>
      <c r="C5321" t="s">
        <v>32633</v>
      </c>
    </row>
    <row r="5322" spans="1:3" x14ac:dyDescent="0.35">
      <c r="A5322" t="s">
        <v>6592</v>
      </c>
      <c r="B5322" t="s">
        <v>22750</v>
      </c>
      <c r="C5322" t="s">
        <v>32633</v>
      </c>
    </row>
    <row r="5323" spans="1:3" x14ac:dyDescent="0.35">
      <c r="A5323" t="s">
        <v>6593</v>
      </c>
      <c r="B5323" t="s">
        <v>22751</v>
      </c>
      <c r="C5323" t="s">
        <v>32633</v>
      </c>
    </row>
    <row r="5324" spans="1:3" x14ac:dyDescent="0.35">
      <c r="A5324" t="s">
        <v>6594</v>
      </c>
      <c r="B5324" t="s">
        <v>22752</v>
      </c>
      <c r="C5324" t="s">
        <v>32633</v>
      </c>
    </row>
    <row r="5325" spans="1:3" x14ac:dyDescent="0.35">
      <c r="A5325" t="s">
        <v>6595</v>
      </c>
      <c r="B5325" t="s">
        <v>22753</v>
      </c>
      <c r="C5325" t="s">
        <v>32633</v>
      </c>
    </row>
    <row r="5326" spans="1:3" x14ac:dyDescent="0.35">
      <c r="A5326" t="s">
        <v>6596</v>
      </c>
      <c r="B5326" t="s">
        <v>22754</v>
      </c>
      <c r="C5326" t="s">
        <v>32633</v>
      </c>
    </row>
    <row r="5327" spans="1:3" x14ac:dyDescent="0.35">
      <c r="A5327" t="s">
        <v>6597</v>
      </c>
      <c r="B5327" t="s">
        <v>22755</v>
      </c>
      <c r="C5327" t="s">
        <v>32633</v>
      </c>
    </row>
    <row r="5328" spans="1:3" x14ac:dyDescent="0.35">
      <c r="A5328" t="s">
        <v>6598</v>
      </c>
      <c r="B5328" t="s">
        <v>22756</v>
      </c>
      <c r="C5328" t="s">
        <v>32633</v>
      </c>
    </row>
    <row r="5329" spans="1:3" x14ac:dyDescent="0.35">
      <c r="A5329" t="s">
        <v>6599</v>
      </c>
      <c r="B5329" t="s">
        <v>22757</v>
      </c>
      <c r="C5329" t="s">
        <v>32633</v>
      </c>
    </row>
    <row r="5330" spans="1:3" x14ac:dyDescent="0.35">
      <c r="A5330" t="s">
        <v>6600</v>
      </c>
      <c r="B5330" t="s">
        <v>22758</v>
      </c>
      <c r="C5330" t="s">
        <v>32633</v>
      </c>
    </row>
    <row r="5331" spans="1:3" x14ac:dyDescent="0.35">
      <c r="A5331" t="s">
        <v>6601</v>
      </c>
      <c r="B5331" t="s">
        <v>22759</v>
      </c>
      <c r="C5331" t="s">
        <v>32633</v>
      </c>
    </row>
    <row r="5332" spans="1:3" x14ac:dyDescent="0.35">
      <c r="A5332" t="s">
        <v>6602</v>
      </c>
      <c r="B5332" t="s">
        <v>22760</v>
      </c>
      <c r="C5332" t="s">
        <v>32633</v>
      </c>
    </row>
    <row r="5333" spans="1:3" x14ac:dyDescent="0.35">
      <c r="A5333" t="s">
        <v>6603</v>
      </c>
      <c r="B5333" t="s">
        <v>22761</v>
      </c>
      <c r="C5333" t="s">
        <v>32633</v>
      </c>
    </row>
    <row r="5334" spans="1:3" x14ac:dyDescent="0.35">
      <c r="A5334" t="s">
        <v>6604</v>
      </c>
      <c r="B5334" t="s">
        <v>22762</v>
      </c>
      <c r="C5334" t="s">
        <v>32633</v>
      </c>
    </row>
    <row r="5335" spans="1:3" x14ac:dyDescent="0.35">
      <c r="A5335" t="s">
        <v>6605</v>
      </c>
      <c r="B5335" t="s">
        <v>22763</v>
      </c>
      <c r="C5335" t="s">
        <v>32633</v>
      </c>
    </row>
    <row r="5336" spans="1:3" x14ac:dyDescent="0.35">
      <c r="A5336" t="s">
        <v>6606</v>
      </c>
      <c r="B5336" t="s">
        <v>22764</v>
      </c>
      <c r="C5336" t="s">
        <v>32633</v>
      </c>
    </row>
    <row r="5337" spans="1:3" x14ac:dyDescent="0.35">
      <c r="A5337" t="s">
        <v>6607</v>
      </c>
      <c r="B5337" t="s">
        <v>22765</v>
      </c>
      <c r="C5337" t="s">
        <v>32633</v>
      </c>
    </row>
    <row r="5338" spans="1:3" x14ac:dyDescent="0.35">
      <c r="A5338" t="s">
        <v>6608</v>
      </c>
      <c r="B5338" t="s">
        <v>22766</v>
      </c>
      <c r="C5338" t="s">
        <v>32633</v>
      </c>
    </row>
    <row r="5339" spans="1:3" x14ac:dyDescent="0.35">
      <c r="A5339" t="s">
        <v>6609</v>
      </c>
      <c r="B5339" t="s">
        <v>22767</v>
      </c>
      <c r="C5339" t="s">
        <v>32633</v>
      </c>
    </row>
    <row r="5340" spans="1:3" x14ac:dyDescent="0.35">
      <c r="A5340" t="s">
        <v>6610</v>
      </c>
      <c r="B5340" t="s">
        <v>22768</v>
      </c>
      <c r="C5340" t="s">
        <v>32633</v>
      </c>
    </row>
    <row r="5341" spans="1:3" x14ac:dyDescent="0.35">
      <c r="A5341" t="s">
        <v>6611</v>
      </c>
      <c r="B5341" t="s">
        <v>22769</v>
      </c>
      <c r="C5341" t="s">
        <v>32633</v>
      </c>
    </row>
    <row r="5342" spans="1:3" x14ac:dyDescent="0.35">
      <c r="A5342" t="s">
        <v>6612</v>
      </c>
      <c r="B5342" t="s">
        <v>22770</v>
      </c>
      <c r="C5342" t="s">
        <v>32633</v>
      </c>
    </row>
    <row r="5343" spans="1:3" x14ac:dyDescent="0.35">
      <c r="A5343" t="s">
        <v>6613</v>
      </c>
      <c r="B5343" t="s">
        <v>22771</v>
      </c>
      <c r="C5343" t="s">
        <v>32633</v>
      </c>
    </row>
    <row r="5344" spans="1:3" x14ac:dyDescent="0.35">
      <c r="A5344" t="s">
        <v>6614</v>
      </c>
      <c r="B5344" t="s">
        <v>22772</v>
      </c>
      <c r="C5344" t="s">
        <v>32633</v>
      </c>
    </row>
    <row r="5345" spans="1:3" x14ac:dyDescent="0.35">
      <c r="A5345" t="s">
        <v>6615</v>
      </c>
      <c r="B5345" t="s">
        <v>22773</v>
      </c>
      <c r="C5345" t="s">
        <v>32633</v>
      </c>
    </row>
    <row r="5346" spans="1:3" x14ac:dyDescent="0.35">
      <c r="A5346" t="s">
        <v>6616</v>
      </c>
      <c r="B5346" t="s">
        <v>22774</v>
      </c>
      <c r="C5346" t="s">
        <v>32633</v>
      </c>
    </row>
    <row r="5347" spans="1:3" x14ac:dyDescent="0.35">
      <c r="A5347" t="s">
        <v>6617</v>
      </c>
      <c r="B5347" t="s">
        <v>22775</v>
      </c>
      <c r="C5347" t="s">
        <v>32633</v>
      </c>
    </row>
    <row r="5348" spans="1:3" x14ac:dyDescent="0.35">
      <c r="A5348" t="s">
        <v>6618</v>
      </c>
      <c r="B5348" t="s">
        <v>22776</v>
      </c>
      <c r="C5348" t="s">
        <v>32633</v>
      </c>
    </row>
    <row r="5349" spans="1:3" x14ac:dyDescent="0.35">
      <c r="A5349" t="s">
        <v>6619</v>
      </c>
      <c r="B5349" t="s">
        <v>22777</v>
      </c>
      <c r="C5349" t="s">
        <v>32633</v>
      </c>
    </row>
    <row r="5350" spans="1:3" x14ac:dyDescent="0.35">
      <c r="A5350" t="s">
        <v>6620</v>
      </c>
      <c r="B5350" t="s">
        <v>22778</v>
      </c>
      <c r="C5350" t="s">
        <v>32633</v>
      </c>
    </row>
    <row r="5351" spans="1:3" x14ac:dyDescent="0.35">
      <c r="A5351" t="s">
        <v>6621</v>
      </c>
      <c r="B5351" t="s">
        <v>22779</v>
      </c>
      <c r="C5351" t="s">
        <v>32633</v>
      </c>
    </row>
    <row r="5352" spans="1:3" x14ac:dyDescent="0.35">
      <c r="A5352" t="s">
        <v>6622</v>
      </c>
      <c r="B5352" t="s">
        <v>22780</v>
      </c>
      <c r="C5352" t="s">
        <v>32633</v>
      </c>
    </row>
    <row r="5353" spans="1:3" x14ac:dyDescent="0.35">
      <c r="A5353" t="s">
        <v>6623</v>
      </c>
      <c r="B5353" t="s">
        <v>22781</v>
      </c>
      <c r="C5353" t="s">
        <v>32633</v>
      </c>
    </row>
    <row r="5354" spans="1:3" x14ac:dyDescent="0.35">
      <c r="A5354" t="s">
        <v>6624</v>
      </c>
      <c r="B5354" t="s">
        <v>22782</v>
      </c>
      <c r="C5354" t="s">
        <v>32633</v>
      </c>
    </row>
    <row r="5355" spans="1:3" x14ac:dyDescent="0.35">
      <c r="A5355" t="s">
        <v>6625</v>
      </c>
      <c r="B5355" t="s">
        <v>22783</v>
      </c>
      <c r="C5355" t="s">
        <v>32633</v>
      </c>
    </row>
    <row r="5356" spans="1:3" x14ac:dyDescent="0.35">
      <c r="A5356" t="s">
        <v>6626</v>
      </c>
      <c r="B5356" t="s">
        <v>22784</v>
      </c>
      <c r="C5356" t="s">
        <v>32633</v>
      </c>
    </row>
    <row r="5357" spans="1:3" x14ac:dyDescent="0.35">
      <c r="A5357" t="s">
        <v>6627</v>
      </c>
      <c r="B5357" t="s">
        <v>22785</v>
      </c>
      <c r="C5357" t="s">
        <v>32633</v>
      </c>
    </row>
    <row r="5358" spans="1:3" x14ac:dyDescent="0.35">
      <c r="A5358" t="s">
        <v>6628</v>
      </c>
      <c r="B5358" t="s">
        <v>22786</v>
      </c>
      <c r="C5358" t="s">
        <v>32633</v>
      </c>
    </row>
    <row r="5359" spans="1:3" x14ac:dyDescent="0.35">
      <c r="A5359" t="s">
        <v>6629</v>
      </c>
      <c r="B5359" t="s">
        <v>22787</v>
      </c>
      <c r="C5359" t="s">
        <v>1700</v>
      </c>
    </row>
    <row r="5360" spans="1:3" x14ac:dyDescent="0.35">
      <c r="A5360" t="s">
        <v>6630</v>
      </c>
      <c r="B5360" t="s">
        <v>22788</v>
      </c>
      <c r="C5360" t="s">
        <v>32633</v>
      </c>
    </row>
    <row r="5361" spans="1:3" x14ac:dyDescent="0.35">
      <c r="A5361" t="s">
        <v>6631</v>
      </c>
      <c r="B5361" t="s">
        <v>22789</v>
      </c>
      <c r="C5361" t="s">
        <v>32633</v>
      </c>
    </row>
    <row r="5362" spans="1:3" x14ac:dyDescent="0.35">
      <c r="A5362" t="s">
        <v>6632</v>
      </c>
      <c r="B5362" t="s">
        <v>22790</v>
      </c>
      <c r="C5362" t="s">
        <v>32633</v>
      </c>
    </row>
    <row r="5363" spans="1:3" x14ac:dyDescent="0.35">
      <c r="A5363" t="s">
        <v>6633</v>
      </c>
      <c r="B5363" t="s">
        <v>22791</v>
      </c>
      <c r="C5363" t="s">
        <v>32633</v>
      </c>
    </row>
    <row r="5364" spans="1:3" x14ac:dyDescent="0.35">
      <c r="A5364" t="s">
        <v>6634</v>
      </c>
      <c r="B5364" t="s">
        <v>22792</v>
      </c>
      <c r="C5364" t="s">
        <v>32633</v>
      </c>
    </row>
    <row r="5365" spans="1:3" x14ac:dyDescent="0.35">
      <c r="A5365" t="s">
        <v>6635</v>
      </c>
      <c r="B5365" t="s">
        <v>22793</v>
      </c>
      <c r="C5365" t="s">
        <v>32633</v>
      </c>
    </row>
    <row r="5366" spans="1:3" x14ac:dyDescent="0.35">
      <c r="A5366" t="s">
        <v>6636</v>
      </c>
      <c r="B5366" t="s">
        <v>22794</v>
      </c>
      <c r="C5366" t="s">
        <v>32633</v>
      </c>
    </row>
    <row r="5367" spans="1:3" x14ac:dyDescent="0.35">
      <c r="A5367" t="s">
        <v>6637</v>
      </c>
      <c r="B5367" t="s">
        <v>22795</v>
      </c>
      <c r="C5367" t="s">
        <v>32633</v>
      </c>
    </row>
    <row r="5368" spans="1:3" x14ac:dyDescent="0.35">
      <c r="A5368" t="s">
        <v>6638</v>
      </c>
      <c r="B5368" t="s">
        <v>22796</v>
      </c>
      <c r="C5368" t="s">
        <v>32633</v>
      </c>
    </row>
    <row r="5369" spans="1:3" x14ac:dyDescent="0.35">
      <c r="A5369" t="s">
        <v>6639</v>
      </c>
      <c r="B5369" t="s">
        <v>22797</v>
      </c>
      <c r="C5369" t="s">
        <v>32633</v>
      </c>
    </row>
    <row r="5370" spans="1:3" x14ac:dyDescent="0.35">
      <c r="A5370" t="s">
        <v>6640</v>
      </c>
      <c r="B5370" t="s">
        <v>22798</v>
      </c>
      <c r="C5370" t="s">
        <v>32633</v>
      </c>
    </row>
    <row r="5371" spans="1:3" x14ac:dyDescent="0.35">
      <c r="A5371" t="s">
        <v>6641</v>
      </c>
      <c r="B5371" t="s">
        <v>22799</v>
      </c>
      <c r="C5371" t="s">
        <v>32633</v>
      </c>
    </row>
    <row r="5372" spans="1:3" x14ac:dyDescent="0.35">
      <c r="A5372" t="s">
        <v>6642</v>
      </c>
      <c r="B5372" t="s">
        <v>22800</v>
      </c>
      <c r="C5372" t="s">
        <v>32633</v>
      </c>
    </row>
    <row r="5373" spans="1:3" x14ac:dyDescent="0.35">
      <c r="A5373" t="s">
        <v>6643</v>
      </c>
      <c r="B5373" t="s">
        <v>22801</v>
      </c>
      <c r="C5373" t="s">
        <v>32633</v>
      </c>
    </row>
    <row r="5374" spans="1:3" x14ac:dyDescent="0.35">
      <c r="A5374" t="s">
        <v>6644</v>
      </c>
      <c r="B5374" t="s">
        <v>22802</v>
      </c>
      <c r="C5374" t="s">
        <v>32633</v>
      </c>
    </row>
    <row r="5375" spans="1:3" x14ac:dyDescent="0.35">
      <c r="A5375" t="s">
        <v>6645</v>
      </c>
      <c r="B5375" t="s">
        <v>22803</v>
      </c>
      <c r="C5375" t="s">
        <v>32633</v>
      </c>
    </row>
    <row r="5376" spans="1:3" x14ac:dyDescent="0.35">
      <c r="A5376" t="s">
        <v>6646</v>
      </c>
      <c r="B5376" t="s">
        <v>22804</v>
      </c>
      <c r="C5376" t="s">
        <v>32633</v>
      </c>
    </row>
    <row r="5377" spans="1:3" x14ac:dyDescent="0.35">
      <c r="A5377" t="s">
        <v>6647</v>
      </c>
      <c r="B5377" t="s">
        <v>22805</v>
      </c>
      <c r="C5377" t="s">
        <v>32633</v>
      </c>
    </row>
    <row r="5378" spans="1:3" x14ac:dyDescent="0.35">
      <c r="A5378" t="s">
        <v>6648</v>
      </c>
      <c r="B5378" t="s">
        <v>22806</v>
      </c>
      <c r="C5378" t="s">
        <v>32633</v>
      </c>
    </row>
    <row r="5379" spans="1:3" x14ac:dyDescent="0.35">
      <c r="A5379" t="s">
        <v>6649</v>
      </c>
      <c r="B5379" t="s">
        <v>22807</v>
      </c>
      <c r="C5379" t="s">
        <v>32633</v>
      </c>
    </row>
    <row r="5380" spans="1:3" x14ac:dyDescent="0.35">
      <c r="A5380" t="s">
        <v>6650</v>
      </c>
      <c r="B5380" t="s">
        <v>22808</v>
      </c>
      <c r="C5380" t="s">
        <v>32633</v>
      </c>
    </row>
    <row r="5381" spans="1:3" x14ac:dyDescent="0.35">
      <c r="A5381" t="s">
        <v>6651</v>
      </c>
      <c r="B5381" t="s">
        <v>22809</v>
      </c>
      <c r="C5381" t="s">
        <v>32633</v>
      </c>
    </row>
    <row r="5382" spans="1:3" x14ac:dyDescent="0.35">
      <c r="A5382" t="s">
        <v>6652</v>
      </c>
      <c r="B5382" t="s">
        <v>22810</v>
      </c>
      <c r="C5382" t="s">
        <v>32633</v>
      </c>
    </row>
    <row r="5383" spans="1:3" x14ac:dyDescent="0.35">
      <c r="A5383" t="s">
        <v>6653</v>
      </c>
      <c r="B5383" t="s">
        <v>22811</v>
      </c>
      <c r="C5383" t="s">
        <v>32633</v>
      </c>
    </row>
    <row r="5384" spans="1:3" x14ac:dyDescent="0.35">
      <c r="A5384" t="s">
        <v>6654</v>
      </c>
      <c r="B5384" t="s">
        <v>22812</v>
      </c>
      <c r="C5384" t="s">
        <v>32633</v>
      </c>
    </row>
    <row r="5385" spans="1:3" x14ac:dyDescent="0.35">
      <c r="A5385" t="s">
        <v>6655</v>
      </c>
      <c r="B5385" t="s">
        <v>22813</v>
      </c>
      <c r="C5385" t="s">
        <v>32633</v>
      </c>
    </row>
    <row r="5386" spans="1:3" x14ac:dyDescent="0.35">
      <c r="A5386" t="s">
        <v>6656</v>
      </c>
      <c r="B5386" t="s">
        <v>22814</v>
      </c>
      <c r="C5386" t="s">
        <v>32633</v>
      </c>
    </row>
    <row r="5387" spans="1:3" x14ac:dyDescent="0.35">
      <c r="A5387" t="s">
        <v>6657</v>
      </c>
      <c r="B5387" t="s">
        <v>22815</v>
      </c>
      <c r="C5387" t="s">
        <v>32633</v>
      </c>
    </row>
    <row r="5388" spans="1:3" x14ac:dyDescent="0.35">
      <c r="A5388" t="s">
        <v>6658</v>
      </c>
      <c r="B5388" t="s">
        <v>22816</v>
      </c>
      <c r="C5388" t="s">
        <v>32633</v>
      </c>
    </row>
    <row r="5389" spans="1:3" x14ac:dyDescent="0.35">
      <c r="A5389" t="s">
        <v>6659</v>
      </c>
      <c r="B5389" t="s">
        <v>22817</v>
      </c>
      <c r="C5389" t="s">
        <v>32633</v>
      </c>
    </row>
    <row r="5390" spans="1:3" x14ac:dyDescent="0.35">
      <c r="A5390" t="s">
        <v>6660</v>
      </c>
      <c r="B5390" t="s">
        <v>22818</v>
      </c>
      <c r="C5390" t="s">
        <v>32633</v>
      </c>
    </row>
    <row r="5391" spans="1:3" x14ac:dyDescent="0.35">
      <c r="A5391" t="s">
        <v>6661</v>
      </c>
      <c r="B5391" t="s">
        <v>19711</v>
      </c>
      <c r="C5391" t="s">
        <v>32633</v>
      </c>
    </row>
    <row r="5392" spans="1:3" x14ac:dyDescent="0.35">
      <c r="A5392" t="s">
        <v>6662</v>
      </c>
      <c r="B5392" t="s">
        <v>22819</v>
      </c>
      <c r="C5392" t="s">
        <v>1700</v>
      </c>
    </row>
    <row r="5393" spans="1:3" x14ac:dyDescent="0.35">
      <c r="A5393" t="s">
        <v>6663</v>
      </c>
      <c r="B5393" t="s">
        <v>22820</v>
      </c>
      <c r="C5393" t="s">
        <v>32633</v>
      </c>
    </row>
    <row r="5394" spans="1:3" x14ac:dyDescent="0.35">
      <c r="A5394" t="s">
        <v>6664</v>
      </c>
      <c r="B5394" t="s">
        <v>22821</v>
      </c>
      <c r="C5394" t="s">
        <v>32633</v>
      </c>
    </row>
    <row r="5395" spans="1:3" x14ac:dyDescent="0.35">
      <c r="A5395" t="s">
        <v>6665</v>
      </c>
      <c r="B5395" t="s">
        <v>22822</v>
      </c>
      <c r="C5395" t="s">
        <v>32633</v>
      </c>
    </row>
    <row r="5396" spans="1:3" x14ac:dyDescent="0.35">
      <c r="A5396" t="s">
        <v>6666</v>
      </c>
      <c r="B5396" t="s">
        <v>22748</v>
      </c>
      <c r="C5396" t="s">
        <v>32633</v>
      </c>
    </row>
    <row r="5397" spans="1:3" x14ac:dyDescent="0.35">
      <c r="A5397" t="s">
        <v>6667</v>
      </c>
      <c r="B5397" t="s">
        <v>22823</v>
      </c>
      <c r="C5397" t="s">
        <v>1700</v>
      </c>
    </row>
    <row r="5398" spans="1:3" x14ac:dyDescent="0.35">
      <c r="A5398" t="s">
        <v>6668</v>
      </c>
      <c r="B5398" t="s">
        <v>22824</v>
      </c>
      <c r="C5398" t="s">
        <v>32633</v>
      </c>
    </row>
    <row r="5399" spans="1:3" x14ac:dyDescent="0.35">
      <c r="A5399" t="s">
        <v>6669</v>
      </c>
      <c r="B5399" t="s">
        <v>22825</v>
      </c>
      <c r="C5399" t="s">
        <v>32633</v>
      </c>
    </row>
    <row r="5400" spans="1:3" x14ac:dyDescent="0.35">
      <c r="A5400" t="s">
        <v>6670</v>
      </c>
      <c r="B5400" t="s">
        <v>22826</v>
      </c>
      <c r="C5400" t="s">
        <v>32633</v>
      </c>
    </row>
    <row r="5401" spans="1:3" x14ac:dyDescent="0.35">
      <c r="A5401" t="s">
        <v>6671</v>
      </c>
      <c r="B5401" t="s">
        <v>22753</v>
      </c>
      <c r="C5401" t="s">
        <v>32633</v>
      </c>
    </row>
    <row r="5402" spans="1:3" x14ac:dyDescent="0.35">
      <c r="A5402" t="s">
        <v>6672</v>
      </c>
      <c r="B5402" t="s">
        <v>22827</v>
      </c>
      <c r="C5402" t="s">
        <v>32633</v>
      </c>
    </row>
    <row r="5403" spans="1:3" x14ac:dyDescent="0.35">
      <c r="A5403" t="s">
        <v>6673</v>
      </c>
      <c r="B5403" t="s">
        <v>22828</v>
      </c>
      <c r="C5403" t="s">
        <v>32633</v>
      </c>
    </row>
    <row r="5404" spans="1:3" x14ac:dyDescent="0.35">
      <c r="A5404" t="s">
        <v>6674</v>
      </c>
      <c r="B5404" t="s">
        <v>22829</v>
      </c>
      <c r="C5404" t="s">
        <v>32633</v>
      </c>
    </row>
    <row r="5405" spans="1:3" x14ac:dyDescent="0.35">
      <c r="A5405" t="s">
        <v>6675</v>
      </c>
      <c r="B5405" t="s">
        <v>22830</v>
      </c>
      <c r="C5405" t="s">
        <v>32633</v>
      </c>
    </row>
    <row r="5406" spans="1:3" x14ac:dyDescent="0.35">
      <c r="A5406" t="s">
        <v>6676</v>
      </c>
      <c r="B5406" t="s">
        <v>22831</v>
      </c>
      <c r="C5406" t="s">
        <v>32633</v>
      </c>
    </row>
    <row r="5407" spans="1:3" x14ac:dyDescent="0.35">
      <c r="A5407" t="s">
        <v>6677</v>
      </c>
      <c r="B5407" t="s">
        <v>22832</v>
      </c>
      <c r="C5407" t="s">
        <v>32633</v>
      </c>
    </row>
    <row r="5408" spans="1:3" x14ac:dyDescent="0.35">
      <c r="A5408" t="s">
        <v>6678</v>
      </c>
      <c r="B5408" t="s">
        <v>22833</v>
      </c>
      <c r="C5408" t="s">
        <v>32633</v>
      </c>
    </row>
    <row r="5409" spans="1:3" x14ac:dyDescent="0.35">
      <c r="A5409" t="s">
        <v>6679</v>
      </c>
      <c r="B5409" t="s">
        <v>22834</v>
      </c>
      <c r="C5409" t="s">
        <v>32633</v>
      </c>
    </row>
    <row r="5410" spans="1:3" x14ac:dyDescent="0.35">
      <c r="A5410" t="s">
        <v>6680</v>
      </c>
      <c r="B5410" t="s">
        <v>22835</v>
      </c>
      <c r="C5410" t="s">
        <v>32633</v>
      </c>
    </row>
    <row r="5411" spans="1:3" x14ac:dyDescent="0.35">
      <c r="A5411" t="s">
        <v>6681</v>
      </c>
      <c r="B5411" t="s">
        <v>22836</v>
      </c>
      <c r="C5411" t="s">
        <v>32633</v>
      </c>
    </row>
    <row r="5412" spans="1:3" x14ac:dyDescent="0.35">
      <c r="A5412" t="s">
        <v>6682</v>
      </c>
      <c r="B5412" t="s">
        <v>22837</v>
      </c>
      <c r="C5412" t="s">
        <v>32633</v>
      </c>
    </row>
    <row r="5413" spans="1:3" x14ac:dyDescent="0.35">
      <c r="A5413" t="s">
        <v>6683</v>
      </c>
      <c r="B5413" t="s">
        <v>22838</v>
      </c>
      <c r="C5413" t="s">
        <v>32633</v>
      </c>
    </row>
    <row r="5414" spans="1:3" x14ac:dyDescent="0.35">
      <c r="A5414" t="s">
        <v>6684</v>
      </c>
      <c r="B5414" t="s">
        <v>22839</v>
      </c>
      <c r="C5414" t="s">
        <v>32633</v>
      </c>
    </row>
    <row r="5415" spans="1:3" x14ac:dyDescent="0.35">
      <c r="A5415" t="s">
        <v>6685</v>
      </c>
      <c r="B5415" t="s">
        <v>22840</v>
      </c>
      <c r="C5415" t="s">
        <v>32633</v>
      </c>
    </row>
    <row r="5416" spans="1:3" x14ac:dyDescent="0.35">
      <c r="A5416" t="s">
        <v>6686</v>
      </c>
      <c r="B5416" t="s">
        <v>22841</v>
      </c>
      <c r="C5416" t="s">
        <v>32633</v>
      </c>
    </row>
    <row r="5417" spans="1:3" x14ac:dyDescent="0.35">
      <c r="A5417" t="s">
        <v>6687</v>
      </c>
      <c r="B5417" t="s">
        <v>22842</v>
      </c>
      <c r="C5417" t="s">
        <v>32633</v>
      </c>
    </row>
    <row r="5418" spans="1:3" x14ac:dyDescent="0.35">
      <c r="A5418" t="s">
        <v>6688</v>
      </c>
      <c r="B5418" t="s">
        <v>22843</v>
      </c>
      <c r="C5418" t="s">
        <v>32633</v>
      </c>
    </row>
    <row r="5419" spans="1:3" x14ac:dyDescent="0.35">
      <c r="A5419" t="s">
        <v>6689</v>
      </c>
      <c r="B5419" t="s">
        <v>22844</v>
      </c>
      <c r="C5419" t="s">
        <v>32633</v>
      </c>
    </row>
    <row r="5420" spans="1:3" x14ac:dyDescent="0.35">
      <c r="A5420" t="s">
        <v>6690</v>
      </c>
      <c r="B5420" t="s">
        <v>22845</v>
      </c>
      <c r="C5420" t="s">
        <v>32633</v>
      </c>
    </row>
    <row r="5421" spans="1:3" x14ac:dyDescent="0.35">
      <c r="A5421" t="s">
        <v>6691</v>
      </c>
      <c r="B5421" t="s">
        <v>22846</v>
      </c>
      <c r="C5421" t="s">
        <v>32633</v>
      </c>
    </row>
    <row r="5422" spans="1:3" x14ac:dyDescent="0.35">
      <c r="A5422" t="s">
        <v>6692</v>
      </c>
      <c r="B5422" t="s">
        <v>22847</v>
      </c>
      <c r="C5422" t="s">
        <v>32633</v>
      </c>
    </row>
    <row r="5423" spans="1:3" x14ac:dyDescent="0.35">
      <c r="A5423" t="s">
        <v>6693</v>
      </c>
      <c r="B5423" t="s">
        <v>22848</v>
      </c>
      <c r="C5423" t="s">
        <v>32633</v>
      </c>
    </row>
    <row r="5424" spans="1:3" x14ac:dyDescent="0.35">
      <c r="A5424" t="s">
        <v>6694</v>
      </c>
      <c r="B5424" t="s">
        <v>22849</v>
      </c>
      <c r="C5424" t="s">
        <v>32633</v>
      </c>
    </row>
    <row r="5425" spans="1:3" x14ac:dyDescent="0.35">
      <c r="A5425" t="s">
        <v>6695</v>
      </c>
      <c r="B5425" t="s">
        <v>22850</v>
      </c>
      <c r="C5425" t="s">
        <v>32633</v>
      </c>
    </row>
    <row r="5426" spans="1:3" x14ac:dyDescent="0.35">
      <c r="A5426" t="s">
        <v>6696</v>
      </c>
      <c r="B5426" t="s">
        <v>22851</v>
      </c>
      <c r="C5426" t="s">
        <v>32633</v>
      </c>
    </row>
    <row r="5427" spans="1:3" x14ac:dyDescent="0.35">
      <c r="A5427" t="s">
        <v>6697</v>
      </c>
      <c r="B5427" t="s">
        <v>22852</v>
      </c>
      <c r="C5427" t="s">
        <v>1700</v>
      </c>
    </row>
    <row r="5428" spans="1:3" x14ac:dyDescent="0.35">
      <c r="A5428" t="s">
        <v>5719</v>
      </c>
      <c r="B5428" t="s">
        <v>22853</v>
      </c>
      <c r="C5428" t="s">
        <v>32633</v>
      </c>
    </row>
    <row r="5429" spans="1:3" x14ac:dyDescent="0.35">
      <c r="A5429" t="s">
        <v>6698</v>
      </c>
      <c r="B5429" t="s">
        <v>22854</v>
      </c>
      <c r="C5429" t="s">
        <v>32633</v>
      </c>
    </row>
    <row r="5430" spans="1:3" x14ac:dyDescent="0.35">
      <c r="A5430" t="s">
        <v>6699</v>
      </c>
      <c r="B5430" t="s">
        <v>22855</v>
      </c>
      <c r="C5430" t="s">
        <v>32633</v>
      </c>
    </row>
    <row r="5431" spans="1:3" x14ac:dyDescent="0.35">
      <c r="A5431" t="s">
        <v>6700</v>
      </c>
      <c r="B5431" t="s">
        <v>22856</v>
      </c>
      <c r="C5431" t="s">
        <v>32633</v>
      </c>
    </row>
    <row r="5432" spans="1:3" x14ac:dyDescent="0.35">
      <c r="A5432" t="s">
        <v>6701</v>
      </c>
      <c r="B5432" t="s">
        <v>22857</v>
      </c>
      <c r="C5432" t="s">
        <v>32633</v>
      </c>
    </row>
    <row r="5433" spans="1:3" x14ac:dyDescent="0.35">
      <c r="A5433" t="s">
        <v>6702</v>
      </c>
      <c r="B5433" t="s">
        <v>22858</v>
      </c>
      <c r="C5433" t="s">
        <v>32633</v>
      </c>
    </row>
    <row r="5434" spans="1:3" x14ac:dyDescent="0.35">
      <c r="A5434" t="s">
        <v>6703</v>
      </c>
      <c r="B5434" t="s">
        <v>22859</v>
      </c>
      <c r="C5434" t="s">
        <v>32633</v>
      </c>
    </row>
    <row r="5435" spans="1:3" x14ac:dyDescent="0.35">
      <c r="A5435" t="s">
        <v>6704</v>
      </c>
      <c r="B5435" t="s">
        <v>22860</v>
      </c>
      <c r="C5435" t="s">
        <v>32633</v>
      </c>
    </row>
    <row r="5436" spans="1:3" x14ac:dyDescent="0.35">
      <c r="A5436" t="s">
        <v>6705</v>
      </c>
      <c r="B5436" t="s">
        <v>22861</v>
      </c>
      <c r="C5436" t="s">
        <v>32633</v>
      </c>
    </row>
    <row r="5437" spans="1:3" x14ac:dyDescent="0.35">
      <c r="A5437" t="s">
        <v>6706</v>
      </c>
      <c r="B5437" t="s">
        <v>22862</v>
      </c>
      <c r="C5437" t="s">
        <v>32633</v>
      </c>
    </row>
    <row r="5438" spans="1:3" x14ac:dyDescent="0.35">
      <c r="A5438" t="s">
        <v>6707</v>
      </c>
      <c r="B5438" t="s">
        <v>22863</v>
      </c>
      <c r="C5438" t="s">
        <v>32633</v>
      </c>
    </row>
    <row r="5439" spans="1:3" x14ac:dyDescent="0.35">
      <c r="A5439" t="s">
        <v>6708</v>
      </c>
      <c r="B5439" t="s">
        <v>22864</v>
      </c>
      <c r="C5439" t="s">
        <v>32633</v>
      </c>
    </row>
    <row r="5440" spans="1:3" x14ac:dyDescent="0.35">
      <c r="A5440" t="s">
        <v>6709</v>
      </c>
      <c r="B5440" t="s">
        <v>22865</v>
      </c>
      <c r="C5440" t="s">
        <v>32633</v>
      </c>
    </row>
    <row r="5441" spans="1:3" x14ac:dyDescent="0.35">
      <c r="A5441" t="s">
        <v>6710</v>
      </c>
      <c r="B5441" t="s">
        <v>22866</v>
      </c>
      <c r="C5441" t="s">
        <v>32633</v>
      </c>
    </row>
    <row r="5442" spans="1:3" x14ac:dyDescent="0.35">
      <c r="A5442" t="s">
        <v>6711</v>
      </c>
      <c r="B5442" t="s">
        <v>22867</v>
      </c>
      <c r="C5442" t="s">
        <v>32633</v>
      </c>
    </row>
    <row r="5443" spans="1:3" x14ac:dyDescent="0.35">
      <c r="A5443" t="s">
        <v>6712</v>
      </c>
      <c r="B5443" t="s">
        <v>22868</v>
      </c>
      <c r="C5443" t="s">
        <v>32633</v>
      </c>
    </row>
    <row r="5444" spans="1:3" x14ac:dyDescent="0.35">
      <c r="A5444" t="s">
        <v>6713</v>
      </c>
      <c r="B5444" t="s">
        <v>22869</v>
      </c>
      <c r="C5444" t="s">
        <v>32633</v>
      </c>
    </row>
    <row r="5445" spans="1:3" x14ac:dyDescent="0.35">
      <c r="A5445" t="s">
        <v>6714</v>
      </c>
      <c r="B5445" t="s">
        <v>22870</v>
      </c>
      <c r="C5445" t="s">
        <v>32633</v>
      </c>
    </row>
    <row r="5446" spans="1:3" x14ac:dyDescent="0.35">
      <c r="A5446" t="s">
        <v>6715</v>
      </c>
      <c r="B5446" t="s">
        <v>22871</v>
      </c>
      <c r="C5446" t="s">
        <v>32633</v>
      </c>
    </row>
    <row r="5447" spans="1:3" x14ac:dyDescent="0.35">
      <c r="A5447" t="s">
        <v>6716</v>
      </c>
      <c r="B5447" t="s">
        <v>22872</v>
      </c>
      <c r="C5447" t="s">
        <v>32633</v>
      </c>
    </row>
    <row r="5448" spans="1:3" x14ac:dyDescent="0.35">
      <c r="A5448" t="s">
        <v>6717</v>
      </c>
      <c r="B5448" t="s">
        <v>22873</v>
      </c>
      <c r="C5448" t="s">
        <v>32633</v>
      </c>
    </row>
    <row r="5449" spans="1:3" x14ac:dyDescent="0.35">
      <c r="A5449" t="s">
        <v>6718</v>
      </c>
      <c r="B5449" t="s">
        <v>22874</v>
      </c>
      <c r="C5449" t="s">
        <v>32633</v>
      </c>
    </row>
    <row r="5450" spans="1:3" x14ac:dyDescent="0.35">
      <c r="A5450" t="s">
        <v>6719</v>
      </c>
      <c r="B5450" t="s">
        <v>22875</v>
      </c>
      <c r="C5450" t="s">
        <v>32633</v>
      </c>
    </row>
    <row r="5451" spans="1:3" x14ac:dyDescent="0.35">
      <c r="A5451" t="s">
        <v>6720</v>
      </c>
      <c r="B5451" t="s">
        <v>22876</v>
      </c>
      <c r="C5451" t="s">
        <v>32633</v>
      </c>
    </row>
    <row r="5452" spans="1:3" x14ac:dyDescent="0.35">
      <c r="A5452" t="s">
        <v>6721</v>
      </c>
      <c r="B5452" t="s">
        <v>22877</v>
      </c>
      <c r="C5452" t="s">
        <v>32633</v>
      </c>
    </row>
    <row r="5453" spans="1:3" x14ac:dyDescent="0.35">
      <c r="A5453" t="s">
        <v>6722</v>
      </c>
      <c r="B5453" t="s">
        <v>22878</v>
      </c>
      <c r="C5453" t="s">
        <v>32633</v>
      </c>
    </row>
    <row r="5454" spans="1:3" x14ac:dyDescent="0.35">
      <c r="A5454" t="s">
        <v>6723</v>
      </c>
      <c r="B5454" t="s">
        <v>22879</v>
      </c>
      <c r="C5454" t="s">
        <v>32633</v>
      </c>
    </row>
    <row r="5455" spans="1:3" x14ac:dyDescent="0.35">
      <c r="A5455" t="s">
        <v>6724</v>
      </c>
      <c r="B5455" t="s">
        <v>22880</v>
      </c>
      <c r="C5455" t="s">
        <v>32633</v>
      </c>
    </row>
    <row r="5456" spans="1:3" x14ac:dyDescent="0.35">
      <c r="A5456" t="s">
        <v>6725</v>
      </c>
      <c r="B5456" t="s">
        <v>22881</v>
      </c>
      <c r="C5456" t="s">
        <v>32633</v>
      </c>
    </row>
    <row r="5457" spans="1:3" x14ac:dyDescent="0.35">
      <c r="A5457" t="s">
        <v>6726</v>
      </c>
      <c r="B5457" t="s">
        <v>22882</v>
      </c>
      <c r="C5457" t="s">
        <v>32633</v>
      </c>
    </row>
    <row r="5458" spans="1:3" x14ac:dyDescent="0.35">
      <c r="A5458" t="s">
        <v>6727</v>
      </c>
      <c r="B5458" t="s">
        <v>22883</v>
      </c>
      <c r="C5458" t="s">
        <v>32633</v>
      </c>
    </row>
    <row r="5459" spans="1:3" x14ac:dyDescent="0.35">
      <c r="A5459" t="s">
        <v>6728</v>
      </c>
      <c r="B5459" t="s">
        <v>22884</v>
      </c>
      <c r="C5459" t="s">
        <v>32633</v>
      </c>
    </row>
    <row r="5460" spans="1:3" x14ac:dyDescent="0.35">
      <c r="A5460" t="s">
        <v>6729</v>
      </c>
      <c r="B5460" t="s">
        <v>22885</v>
      </c>
      <c r="C5460" t="s">
        <v>32633</v>
      </c>
    </row>
    <row r="5461" spans="1:3" x14ac:dyDescent="0.35">
      <c r="A5461" t="s">
        <v>6730</v>
      </c>
      <c r="B5461" t="s">
        <v>22886</v>
      </c>
      <c r="C5461" t="s">
        <v>32633</v>
      </c>
    </row>
    <row r="5462" spans="1:3" x14ac:dyDescent="0.35">
      <c r="A5462" t="s">
        <v>6731</v>
      </c>
      <c r="B5462" t="s">
        <v>22887</v>
      </c>
      <c r="C5462" t="s">
        <v>32633</v>
      </c>
    </row>
    <row r="5463" spans="1:3" x14ac:dyDescent="0.35">
      <c r="A5463" t="s">
        <v>6732</v>
      </c>
      <c r="B5463" t="s">
        <v>22888</v>
      </c>
      <c r="C5463" t="s">
        <v>32633</v>
      </c>
    </row>
    <row r="5464" spans="1:3" x14ac:dyDescent="0.35">
      <c r="A5464" t="s">
        <v>6733</v>
      </c>
      <c r="B5464" t="s">
        <v>22889</v>
      </c>
      <c r="C5464" t="s">
        <v>32633</v>
      </c>
    </row>
    <row r="5465" spans="1:3" x14ac:dyDescent="0.35">
      <c r="A5465" t="s">
        <v>6734</v>
      </c>
      <c r="B5465" t="s">
        <v>22890</v>
      </c>
      <c r="C5465" t="s">
        <v>32633</v>
      </c>
    </row>
    <row r="5466" spans="1:3" x14ac:dyDescent="0.35">
      <c r="A5466" t="s">
        <v>6735</v>
      </c>
      <c r="B5466" t="s">
        <v>22891</v>
      </c>
      <c r="C5466" t="s">
        <v>32633</v>
      </c>
    </row>
    <row r="5467" spans="1:3" x14ac:dyDescent="0.35">
      <c r="A5467" t="s">
        <v>6736</v>
      </c>
      <c r="B5467" t="s">
        <v>22892</v>
      </c>
      <c r="C5467" t="s">
        <v>32633</v>
      </c>
    </row>
    <row r="5468" spans="1:3" x14ac:dyDescent="0.35">
      <c r="A5468" t="s">
        <v>6737</v>
      </c>
      <c r="B5468" t="s">
        <v>22893</v>
      </c>
      <c r="C5468" t="s">
        <v>32633</v>
      </c>
    </row>
    <row r="5469" spans="1:3" x14ac:dyDescent="0.35">
      <c r="A5469" t="s">
        <v>6738</v>
      </c>
      <c r="B5469" t="s">
        <v>22894</v>
      </c>
      <c r="C5469" t="s">
        <v>32633</v>
      </c>
    </row>
    <row r="5470" spans="1:3" x14ac:dyDescent="0.35">
      <c r="A5470" t="s">
        <v>6739</v>
      </c>
      <c r="B5470" t="s">
        <v>22895</v>
      </c>
      <c r="C5470" t="s">
        <v>1700</v>
      </c>
    </row>
    <row r="5471" spans="1:3" x14ac:dyDescent="0.35">
      <c r="A5471" t="s">
        <v>6740</v>
      </c>
      <c r="B5471" t="s">
        <v>22896</v>
      </c>
      <c r="C5471" t="s">
        <v>32633</v>
      </c>
    </row>
    <row r="5472" spans="1:3" x14ac:dyDescent="0.35">
      <c r="A5472" t="s">
        <v>6741</v>
      </c>
      <c r="B5472" t="s">
        <v>22897</v>
      </c>
      <c r="C5472" t="s">
        <v>32633</v>
      </c>
    </row>
    <row r="5473" spans="1:3" x14ac:dyDescent="0.35">
      <c r="A5473" t="s">
        <v>6742</v>
      </c>
      <c r="B5473" t="s">
        <v>22898</v>
      </c>
      <c r="C5473" t="s">
        <v>32633</v>
      </c>
    </row>
    <row r="5474" spans="1:3" x14ac:dyDescent="0.35">
      <c r="A5474" t="s">
        <v>6743</v>
      </c>
      <c r="B5474" t="s">
        <v>22899</v>
      </c>
      <c r="C5474" t="s">
        <v>32633</v>
      </c>
    </row>
    <row r="5475" spans="1:3" x14ac:dyDescent="0.35">
      <c r="A5475" t="s">
        <v>6744</v>
      </c>
      <c r="B5475" t="s">
        <v>22900</v>
      </c>
      <c r="C5475" t="s">
        <v>32633</v>
      </c>
    </row>
    <row r="5476" spans="1:3" x14ac:dyDescent="0.35">
      <c r="A5476" t="s">
        <v>6745</v>
      </c>
      <c r="B5476" t="s">
        <v>22901</v>
      </c>
      <c r="C5476" t="s">
        <v>32633</v>
      </c>
    </row>
    <row r="5477" spans="1:3" x14ac:dyDescent="0.35">
      <c r="A5477" t="s">
        <v>6746</v>
      </c>
      <c r="B5477" t="s">
        <v>22902</v>
      </c>
      <c r="C5477" t="s">
        <v>32633</v>
      </c>
    </row>
    <row r="5478" spans="1:3" x14ac:dyDescent="0.35">
      <c r="A5478" t="s">
        <v>6747</v>
      </c>
      <c r="B5478" t="s">
        <v>22903</v>
      </c>
      <c r="C5478" t="s">
        <v>32633</v>
      </c>
    </row>
    <row r="5479" spans="1:3" x14ac:dyDescent="0.35">
      <c r="A5479" t="s">
        <v>6748</v>
      </c>
      <c r="B5479" t="s">
        <v>22904</v>
      </c>
      <c r="C5479" t="s">
        <v>32633</v>
      </c>
    </row>
    <row r="5480" spans="1:3" x14ac:dyDescent="0.35">
      <c r="A5480" t="s">
        <v>6749</v>
      </c>
      <c r="B5480" t="s">
        <v>22905</v>
      </c>
      <c r="C5480" t="s">
        <v>32633</v>
      </c>
    </row>
    <row r="5481" spans="1:3" x14ac:dyDescent="0.35">
      <c r="A5481" t="s">
        <v>6750</v>
      </c>
      <c r="B5481" t="s">
        <v>22906</v>
      </c>
      <c r="C5481" t="s">
        <v>32633</v>
      </c>
    </row>
    <row r="5482" spans="1:3" x14ac:dyDescent="0.35">
      <c r="A5482" t="s">
        <v>6751</v>
      </c>
      <c r="B5482" t="s">
        <v>22907</v>
      </c>
      <c r="C5482" t="s">
        <v>32633</v>
      </c>
    </row>
    <row r="5483" spans="1:3" x14ac:dyDescent="0.35">
      <c r="A5483" t="s">
        <v>6752</v>
      </c>
      <c r="B5483" t="s">
        <v>22908</v>
      </c>
      <c r="C5483" t="s">
        <v>32633</v>
      </c>
    </row>
    <row r="5484" spans="1:3" x14ac:dyDescent="0.35">
      <c r="A5484" t="s">
        <v>6753</v>
      </c>
      <c r="B5484" t="s">
        <v>22909</v>
      </c>
      <c r="C5484" t="s">
        <v>1700</v>
      </c>
    </row>
    <row r="5485" spans="1:3" x14ac:dyDescent="0.35">
      <c r="A5485" t="s">
        <v>6754</v>
      </c>
      <c r="B5485" t="s">
        <v>22910</v>
      </c>
      <c r="C5485" t="s">
        <v>32633</v>
      </c>
    </row>
    <row r="5486" spans="1:3" x14ac:dyDescent="0.35">
      <c r="A5486" t="s">
        <v>6755</v>
      </c>
      <c r="B5486" t="s">
        <v>22911</v>
      </c>
      <c r="C5486" t="s">
        <v>32633</v>
      </c>
    </row>
    <row r="5487" spans="1:3" x14ac:dyDescent="0.35">
      <c r="A5487" t="s">
        <v>6756</v>
      </c>
      <c r="B5487" t="s">
        <v>22912</v>
      </c>
      <c r="C5487" t="s">
        <v>32633</v>
      </c>
    </row>
    <row r="5488" spans="1:3" x14ac:dyDescent="0.35">
      <c r="A5488" t="s">
        <v>6757</v>
      </c>
      <c r="B5488" t="s">
        <v>22913</v>
      </c>
      <c r="C5488" t="s">
        <v>32633</v>
      </c>
    </row>
    <row r="5489" spans="1:3" x14ac:dyDescent="0.35">
      <c r="A5489" t="s">
        <v>6758</v>
      </c>
      <c r="B5489" t="s">
        <v>22914</v>
      </c>
      <c r="C5489" t="s">
        <v>32633</v>
      </c>
    </row>
    <row r="5490" spans="1:3" x14ac:dyDescent="0.35">
      <c r="A5490" t="s">
        <v>6759</v>
      </c>
      <c r="B5490" t="s">
        <v>22915</v>
      </c>
      <c r="C5490" t="s">
        <v>32633</v>
      </c>
    </row>
    <row r="5491" spans="1:3" x14ac:dyDescent="0.35">
      <c r="A5491" t="s">
        <v>6760</v>
      </c>
      <c r="B5491" t="s">
        <v>22916</v>
      </c>
      <c r="C5491" t="s">
        <v>32633</v>
      </c>
    </row>
    <row r="5492" spans="1:3" x14ac:dyDescent="0.35">
      <c r="A5492" t="s">
        <v>6761</v>
      </c>
      <c r="B5492" t="s">
        <v>22917</v>
      </c>
      <c r="C5492" t="s">
        <v>32633</v>
      </c>
    </row>
    <row r="5493" spans="1:3" x14ac:dyDescent="0.35">
      <c r="A5493" t="s">
        <v>6762</v>
      </c>
      <c r="B5493" t="s">
        <v>22918</v>
      </c>
      <c r="C5493" t="s">
        <v>32633</v>
      </c>
    </row>
    <row r="5494" spans="1:3" x14ac:dyDescent="0.35">
      <c r="A5494" t="s">
        <v>6763</v>
      </c>
      <c r="B5494" t="s">
        <v>22919</v>
      </c>
      <c r="C5494" t="s">
        <v>32633</v>
      </c>
    </row>
    <row r="5495" spans="1:3" x14ac:dyDescent="0.35">
      <c r="A5495" t="s">
        <v>6764</v>
      </c>
      <c r="B5495" t="s">
        <v>22920</v>
      </c>
      <c r="C5495" t="s">
        <v>32633</v>
      </c>
    </row>
    <row r="5496" spans="1:3" x14ac:dyDescent="0.35">
      <c r="A5496" t="s">
        <v>6765</v>
      </c>
      <c r="B5496" t="s">
        <v>22921</v>
      </c>
      <c r="C5496" t="s">
        <v>32633</v>
      </c>
    </row>
    <row r="5497" spans="1:3" x14ac:dyDescent="0.35">
      <c r="A5497" t="s">
        <v>6766</v>
      </c>
      <c r="B5497" t="s">
        <v>22922</v>
      </c>
      <c r="C5497" t="s">
        <v>32633</v>
      </c>
    </row>
    <row r="5498" spans="1:3" x14ac:dyDescent="0.35">
      <c r="A5498" t="s">
        <v>6767</v>
      </c>
      <c r="B5498" t="s">
        <v>22923</v>
      </c>
      <c r="C5498" t="s">
        <v>32633</v>
      </c>
    </row>
    <row r="5499" spans="1:3" x14ac:dyDescent="0.35">
      <c r="A5499" t="s">
        <v>6768</v>
      </c>
      <c r="B5499" t="s">
        <v>22924</v>
      </c>
      <c r="C5499" t="s">
        <v>1700</v>
      </c>
    </row>
    <row r="5500" spans="1:3" x14ac:dyDescent="0.35">
      <c r="A5500" t="s">
        <v>6769</v>
      </c>
      <c r="B5500" t="s">
        <v>22925</v>
      </c>
      <c r="C5500" t="s">
        <v>32633</v>
      </c>
    </row>
    <row r="5501" spans="1:3" x14ac:dyDescent="0.35">
      <c r="A5501" t="s">
        <v>6770</v>
      </c>
      <c r="B5501" t="s">
        <v>22926</v>
      </c>
      <c r="C5501" t="s">
        <v>32633</v>
      </c>
    </row>
    <row r="5502" spans="1:3" x14ac:dyDescent="0.35">
      <c r="A5502" t="s">
        <v>6771</v>
      </c>
      <c r="B5502" t="s">
        <v>22927</v>
      </c>
      <c r="C5502" t="s">
        <v>32633</v>
      </c>
    </row>
    <row r="5503" spans="1:3" x14ac:dyDescent="0.35">
      <c r="A5503" t="s">
        <v>6772</v>
      </c>
      <c r="B5503" t="s">
        <v>22928</v>
      </c>
      <c r="C5503" t="s">
        <v>32633</v>
      </c>
    </row>
    <row r="5504" spans="1:3" x14ac:dyDescent="0.35">
      <c r="A5504" t="s">
        <v>6773</v>
      </c>
      <c r="B5504" t="s">
        <v>22929</v>
      </c>
      <c r="C5504" t="s">
        <v>32633</v>
      </c>
    </row>
    <row r="5505" spans="1:3" x14ac:dyDescent="0.35">
      <c r="A5505" t="s">
        <v>6774</v>
      </c>
      <c r="B5505" t="s">
        <v>22930</v>
      </c>
      <c r="C5505" t="s">
        <v>32633</v>
      </c>
    </row>
    <row r="5506" spans="1:3" x14ac:dyDescent="0.35">
      <c r="A5506" t="s">
        <v>6775</v>
      </c>
      <c r="B5506" t="s">
        <v>22931</v>
      </c>
      <c r="C5506" t="s">
        <v>32633</v>
      </c>
    </row>
    <row r="5507" spans="1:3" x14ac:dyDescent="0.35">
      <c r="A5507" t="s">
        <v>6776</v>
      </c>
      <c r="B5507" t="s">
        <v>22932</v>
      </c>
      <c r="C5507" t="s">
        <v>32633</v>
      </c>
    </row>
    <row r="5508" spans="1:3" x14ac:dyDescent="0.35">
      <c r="A5508" t="s">
        <v>6777</v>
      </c>
      <c r="B5508" t="s">
        <v>22933</v>
      </c>
      <c r="C5508" t="s">
        <v>32633</v>
      </c>
    </row>
    <row r="5509" spans="1:3" x14ac:dyDescent="0.35">
      <c r="A5509" t="s">
        <v>6778</v>
      </c>
      <c r="B5509" t="s">
        <v>22934</v>
      </c>
      <c r="C5509" t="s">
        <v>32633</v>
      </c>
    </row>
    <row r="5510" spans="1:3" x14ac:dyDescent="0.35">
      <c r="A5510" t="s">
        <v>6779</v>
      </c>
      <c r="B5510" t="s">
        <v>22935</v>
      </c>
      <c r="C5510" t="s">
        <v>1700</v>
      </c>
    </row>
    <row r="5511" spans="1:3" x14ac:dyDescent="0.35">
      <c r="A5511" t="s">
        <v>6780</v>
      </c>
      <c r="B5511" t="s">
        <v>22936</v>
      </c>
      <c r="C5511" t="s">
        <v>1700</v>
      </c>
    </row>
    <row r="5512" spans="1:3" x14ac:dyDescent="0.35">
      <c r="A5512" t="s">
        <v>6781</v>
      </c>
      <c r="B5512" t="s">
        <v>22937</v>
      </c>
      <c r="C5512" t="s">
        <v>32633</v>
      </c>
    </row>
    <row r="5513" spans="1:3" x14ac:dyDescent="0.35">
      <c r="A5513" t="s">
        <v>6782</v>
      </c>
      <c r="B5513" t="s">
        <v>22938</v>
      </c>
      <c r="C5513" t="s">
        <v>1700</v>
      </c>
    </row>
    <row r="5514" spans="1:3" x14ac:dyDescent="0.35">
      <c r="A5514" t="s">
        <v>6783</v>
      </c>
      <c r="B5514" t="s">
        <v>22939</v>
      </c>
      <c r="C5514" t="s">
        <v>32633</v>
      </c>
    </row>
    <row r="5515" spans="1:3" x14ac:dyDescent="0.35">
      <c r="A5515" t="s">
        <v>6784</v>
      </c>
      <c r="B5515" t="s">
        <v>22940</v>
      </c>
      <c r="C5515" t="s">
        <v>32633</v>
      </c>
    </row>
    <row r="5516" spans="1:3" x14ac:dyDescent="0.35">
      <c r="A5516" t="s">
        <v>6785</v>
      </c>
      <c r="B5516" t="s">
        <v>22941</v>
      </c>
      <c r="C5516" t="s">
        <v>32633</v>
      </c>
    </row>
    <row r="5517" spans="1:3" x14ac:dyDescent="0.35">
      <c r="A5517" t="s">
        <v>6786</v>
      </c>
      <c r="B5517" t="s">
        <v>22942</v>
      </c>
      <c r="C5517" t="s">
        <v>32633</v>
      </c>
    </row>
    <row r="5518" spans="1:3" x14ac:dyDescent="0.35">
      <c r="A5518" t="s">
        <v>6787</v>
      </c>
      <c r="B5518" t="s">
        <v>22943</v>
      </c>
      <c r="C5518" t="s">
        <v>32633</v>
      </c>
    </row>
    <row r="5519" spans="1:3" x14ac:dyDescent="0.35">
      <c r="A5519" t="s">
        <v>6788</v>
      </c>
      <c r="B5519" t="s">
        <v>22944</v>
      </c>
      <c r="C5519" t="s">
        <v>32633</v>
      </c>
    </row>
    <row r="5520" spans="1:3" x14ac:dyDescent="0.35">
      <c r="A5520" t="s">
        <v>6789</v>
      </c>
      <c r="B5520" t="s">
        <v>22945</v>
      </c>
      <c r="C5520" t="s">
        <v>32633</v>
      </c>
    </row>
    <row r="5521" spans="1:3" x14ac:dyDescent="0.35">
      <c r="A5521" t="s">
        <v>6790</v>
      </c>
      <c r="B5521" t="s">
        <v>22946</v>
      </c>
      <c r="C5521" t="s">
        <v>32633</v>
      </c>
    </row>
    <row r="5522" spans="1:3" x14ac:dyDescent="0.35">
      <c r="A5522" t="s">
        <v>6791</v>
      </c>
      <c r="B5522" t="s">
        <v>22947</v>
      </c>
      <c r="C5522" t="s">
        <v>32633</v>
      </c>
    </row>
    <row r="5523" spans="1:3" x14ac:dyDescent="0.35">
      <c r="A5523" t="s">
        <v>6792</v>
      </c>
      <c r="B5523" t="s">
        <v>22948</v>
      </c>
      <c r="C5523" t="s">
        <v>32633</v>
      </c>
    </row>
    <row r="5524" spans="1:3" x14ac:dyDescent="0.35">
      <c r="A5524" t="s">
        <v>6793</v>
      </c>
      <c r="B5524" t="s">
        <v>22949</v>
      </c>
      <c r="C5524" t="s">
        <v>32633</v>
      </c>
    </row>
    <row r="5525" spans="1:3" x14ac:dyDescent="0.35">
      <c r="A5525" t="s">
        <v>6794</v>
      </c>
      <c r="B5525" t="s">
        <v>18452</v>
      </c>
      <c r="C5525" t="s">
        <v>32633</v>
      </c>
    </row>
    <row r="5526" spans="1:3" x14ac:dyDescent="0.35">
      <c r="A5526" t="s">
        <v>6795</v>
      </c>
      <c r="B5526" t="s">
        <v>22950</v>
      </c>
      <c r="C5526" t="s">
        <v>32633</v>
      </c>
    </row>
    <row r="5527" spans="1:3" x14ac:dyDescent="0.35">
      <c r="A5527" t="s">
        <v>6796</v>
      </c>
      <c r="B5527" t="s">
        <v>22951</v>
      </c>
      <c r="C5527" t="s">
        <v>32633</v>
      </c>
    </row>
    <row r="5528" spans="1:3" x14ac:dyDescent="0.35">
      <c r="A5528" t="s">
        <v>6797</v>
      </c>
      <c r="B5528" t="s">
        <v>22952</v>
      </c>
      <c r="C5528" t="s">
        <v>32633</v>
      </c>
    </row>
    <row r="5529" spans="1:3" x14ac:dyDescent="0.35">
      <c r="A5529" t="s">
        <v>6798</v>
      </c>
      <c r="B5529" t="s">
        <v>22953</v>
      </c>
      <c r="C5529" t="s">
        <v>32633</v>
      </c>
    </row>
    <row r="5530" spans="1:3" x14ac:dyDescent="0.35">
      <c r="A5530" t="s">
        <v>6799</v>
      </c>
      <c r="B5530" t="s">
        <v>22954</v>
      </c>
      <c r="C5530" t="s">
        <v>32633</v>
      </c>
    </row>
    <row r="5531" spans="1:3" x14ac:dyDescent="0.35">
      <c r="A5531" t="s">
        <v>6800</v>
      </c>
      <c r="B5531" t="s">
        <v>22955</v>
      </c>
      <c r="C5531" t="s">
        <v>32633</v>
      </c>
    </row>
    <row r="5532" spans="1:3" x14ac:dyDescent="0.35">
      <c r="A5532" t="s">
        <v>6801</v>
      </c>
      <c r="B5532" t="s">
        <v>22956</v>
      </c>
      <c r="C5532" t="s">
        <v>32633</v>
      </c>
    </row>
    <row r="5533" spans="1:3" x14ac:dyDescent="0.35">
      <c r="A5533" t="s">
        <v>6802</v>
      </c>
      <c r="B5533" t="s">
        <v>22957</v>
      </c>
      <c r="C5533" t="s">
        <v>32633</v>
      </c>
    </row>
    <row r="5534" spans="1:3" x14ac:dyDescent="0.35">
      <c r="A5534" t="s">
        <v>6803</v>
      </c>
      <c r="B5534" t="s">
        <v>22958</v>
      </c>
      <c r="C5534" t="s">
        <v>1700</v>
      </c>
    </row>
    <row r="5535" spans="1:3" x14ac:dyDescent="0.35">
      <c r="A5535" t="s">
        <v>6804</v>
      </c>
      <c r="B5535" t="s">
        <v>22959</v>
      </c>
      <c r="C5535" t="s">
        <v>32633</v>
      </c>
    </row>
    <row r="5536" spans="1:3" x14ac:dyDescent="0.35">
      <c r="A5536" t="s">
        <v>6805</v>
      </c>
      <c r="B5536" t="s">
        <v>22960</v>
      </c>
      <c r="C5536" t="s">
        <v>32633</v>
      </c>
    </row>
    <row r="5537" spans="1:3" x14ac:dyDescent="0.35">
      <c r="A5537" t="s">
        <v>6806</v>
      </c>
      <c r="B5537" t="s">
        <v>22961</v>
      </c>
      <c r="C5537" t="s">
        <v>1700</v>
      </c>
    </row>
    <row r="5538" spans="1:3" x14ac:dyDescent="0.35">
      <c r="A5538" t="s">
        <v>6807</v>
      </c>
      <c r="B5538" t="s">
        <v>22962</v>
      </c>
      <c r="C5538" t="s">
        <v>1700</v>
      </c>
    </row>
    <row r="5539" spans="1:3" x14ac:dyDescent="0.35">
      <c r="A5539" t="s">
        <v>6808</v>
      </c>
      <c r="B5539" t="s">
        <v>22963</v>
      </c>
      <c r="C5539" t="s">
        <v>1700</v>
      </c>
    </row>
    <row r="5540" spans="1:3" x14ac:dyDescent="0.35">
      <c r="A5540" t="s">
        <v>6809</v>
      </c>
      <c r="B5540" t="s">
        <v>22964</v>
      </c>
      <c r="C5540" t="s">
        <v>32633</v>
      </c>
    </row>
    <row r="5541" spans="1:3" x14ac:dyDescent="0.35">
      <c r="A5541" t="s">
        <v>6810</v>
      </c>
      <c r="B5541" t="s">
        <v>22965</v>
      </c>
      <c r="C5541" t="s">
        <v>32633</v>
      </c>
    </row>
    <row r="5542" spans="1:3" x14ac:dyDescent="0.35">
      <c r="A5542" t="s">
        <v>6811</v>
      </c>
      <c r="B5542" t="s">
        <v>22966</v>
      </c>
      <c r="C5542" t="s">
        <v>32633</v>
      </c>
    </row>
    <row r="5543" spans="1:3" x14ac:dyDescent="0.35">
      <c r="A5543" t="s">
        <v>6812</v>
      </c>
      <c r="B5543" t="s">
        <v>22967</v>
      </c>
      <c r="C5543" t="s">
        <v>32633</v>
      </c>
    </row>
    <row r="5544" spans="1:3" x14ac:dyDescent="0.35">
      <c r="A5544" t="s">
        <v>6813</v>
      </c>
      <c r="B5544" t="s">
        <v>22968</v>
      </c>
      <c r="C5544" t="s">
        <v>32633</v>
      </c>
    </row>
    <row r="5545" spans="1:3" x14ac:dyDescent="0.35">
      <c r="A5545" t="s">
        <v>6814</v>
      </c>
      <c r="B5545" t="s">
        <v>22969</v>
      </c>
      <c r="C5545" t="s">
        <v>32633</v>
      </c>
    </row>
    <row r="5546" spans="1:3" x14ac:dyDescent="0.35">
      <c r="A5546" t="s">
        <v>6815</v>
      </c>
      <c r="B5546" t="s">
        <v>1137</v>
      </c>
      <c r="C5546" t="s">
        <v>32633</v>
      </c>
    </row>
    <row r="5547" spans="1:3" x14ac:dyDescent="0.35">
      <c r="A5547" t="s">
        <v>6816</v>
      </c>
      <c r="B5547" t="s">
        <v>22970</v>
      </c>
      <c r="C5547" t="s">
        <v>32633</v>
      </c>
    </row>
    <row r="5548" spans="1:3" x14ac:dyDescent="0.35">
      <c r="A5548" t="s">
        <v>6817</v>
      </c>
      <c r="B5548" t="s">
        <v>22971</v>
      </c>
      <c r="C5548" t="s">
        <v>32633</v>
      </c>
    </row>
    <row r="5549" spans="1:3" x14ac:dyDescent="0.35">
      <c r="A5549" t="s">
        <v>6818</v>
      </c>
      <c r="B5549" t="s">
        <v>22972</v>
      </c>
      <c r="C5549" t="s">
        <v>32633</v>
      </c>
    </row>
    <row r="5550" spans="1:3" x14ac:dyDescent="0.35">
      <c r="A5550" t="s">
        <v>6819</v>
      </c>
      <c r="B5550" t="s">
        <v>22973</v>
      </c>
      <c r="C5550" t="s">
        <v>32633</v>
      </c>
    </row>
    <row r="5551" spans="1:3" x14ac:dyDescent="0.35">
      <c r="A5551" t="s">
        <v>6820</v>
      </c>
      <c r="B5551" t="s">
        <v>22974</v>
      </c>
      <c r="C5551" t="s">
        <v>32633</v>
      </c>
    </row>
    <row r="5552" spans="1:3" x14ac:dyDescent="0.35">
      <c r="A5552" t="s">
        <v>6821</v>
      </c>
      <c r="B5552" t="s">
        <v>22975</v>
      </c>
      <c r="C5552" t="s">
        <v>32633</v>
      </c>
    </row>
    <row r="5553" spans="1:3" x14ac:dyDescent="0.35">
      <c r="A5553" t="s">
        <v>6822</v>
      </c>
      <c r="B5553" t="s">
        <v>22976</v>
      </c>
      <c r="C5553" t="s">
        <v>32633</v>
      </c>
    </row>
    <row r="5554" spans="1:3" x14ac:dyDescent="0.35">
      <c r="A5554" t="s">
        <v>6823</v>
      </c>
      <c r="B5554" t="s">
        <v>22977</v>
      </c>
      <c r="C5554" t="s">
        <v>32633</v>
      </c>
    </row>
    <row r="5555" spans="1:3" x14ac:dyDescent="0.35">
      <c r="A5555" t="s">
        <v>6824</v>
      </c>
      <c r="B5555" t="s">
        <v>22978</v>
      </c>
      <c r="C5555" t="s">
        <v>32633</v>
      </c>
    </row>
    <row r="5556" spans="1:3" x14ac:dyDescent="0.35">
      <c r="A5556" t="s">
        <v>6825</v>
      </c>
      <c r="B5556" t="s">
        <v>22979</v>
      </c>
      <c r="C5556" t="s">
        <v>32633</v>
      </c>
    </row>
    <row r="5557" spans="1:3" x14ac:dyDescent="0.35">
      <c r="A5557" t="s">
        <v>6826</v>
      </c>
      <c r="B5557" t="s">
        <v>22980</v>
      </c>
      <c r="C5557" t="s">
        <v>32633</v>
      </c>
    </row>
    <row r="5558" spans="1:3" x14ac:dyDescent="0.35">
      <c r="A5558" t="s">
        <v>6827</v>
      </c>
      <c r="B5558" t="s">
        <v>22981</v>
      </c>
      <c r="C5558" t="s">
        <v>32633</v>
      </c>
    </row>
    <row r="5559" spans="1:3" x14ac:dyDescent="0.35">
      <c r="A5559" t="s">
        <v>6828</v>
      </c>
      <c r="B5559" t="s">
        <v>22982</v>
      </c>
      <c r="C5559" t="s">
        <v>32633</v>
      </c>
    </row>
    <row r="5560" spans="1:3" x14ac:dyDescent="0.35">
      <c r="A5560" t="s">
        <v>6829</v>
      </c>
      <c r="B5560" t="s">
        <v>22983</v>
      </c>
      <c r="C5560" t="s">
        <v>32633</v>
      </c>
    </row>
    <row r="5561" spans="1:3" x14ac:dyDescent="0.35">
      <c r="A5561" t="s">
        <v>6830</v>
      </c>
      <c r="B5561" t="s">
        <v>22984</v>
      </c>
      <c r="C5561" t="s">
        <v>32633</v>
      </c>
    </row>
    <row r="5562" spans="1:3" x14ac:dyDescent="0.35">
      <c r="A5562" t="s">
        <v>6831</v>
      </c>
      <c r="B5562" t="s">
        <v>22985</v>
      </c>
      <c r="C5562" t="s">
        <v>32633</v>
      </c>
    </row>
    <row r="5563" spans="1:3" x14ac:dyDescent="0.35">
      <c r="A5563" t="s">
        <v>6832</v>
      </c>
      <c r="B5563" t="s">
        <v>22986</v>
      </c>
      <c r="C5563" t="s">
        <v>32633</v>
      </c>
    </row>
    <row r="5564" spans="1:3" x14ac:dyDescent="0.35">
      <c r="A5564" t="s">
        <v>6833</v>
      </c>
      <c r="B5564" t="s">
        <v>22987</v>
      </c>
      <c r="C5564" t="s">
        <v>32633</v>
      </c>
    </row>
    <row r="5565" spans="1:3" x14ac:dyDescent="0.35">
      <c r="A5565" t="s">
        <v>6834</v>
      </c>
      <c r="B5565" t="s">
        <v>22988</v>
      </c>
      <c r="C5565" t="s">
        <v>32633</v>
      </c>
    </row>
    <row r="5566" spans="1:3" x14ac:dyDescent="0.35">
      <c r="A5566" t="s">
        <v>6835</v>
      </c>
      <c r="B5566" t="s">
        <v>22989</v>
      </c>
      <c r="C5566" t="s">
        <v>32633</v>
      </c>
    </row>
    <row r="5567" spans="1:3" x14ac:dyDescent="0.35">
      <c r="A5567" t="s">
        <v>6836</v>
      </c>
      <c r="B5567" t="s">
        <v>22990</v>
      </c>
      <c r="C5567" t="s">
        <v>32633</v>
      </c>
    </row>
    <row r="5568" spans="1:3" x14ac:dyDescent="0.35">
      <c r="A5568" t="s">
        <v>6837</v>
      </c>
      <c r="B5568" t="s">
        <v>22991</v>
      </c>
      <c r="C5568" t="s">
        <v>32633</v>
      </c>
    </row>
    <row r="5569" spans="1:3" x14ac:dyDescent="0.35">
      <c r="A5569" t="s">
        <v>6838</v>
      </c>
      <c r="B5569" t="s">
        <v>22992</v>
      </c>
      <c r="C5569" t="s">
        <v>1700</v>
      </c>
    </row>
    <row r="5570" spans="1:3" x14ac:dyDescent="0.35">
      <c r="A5570" t="s">
        <v>6839</v>
      </c>
      <c r="B5570" t="s">
        <v>22993</v>
      </c>
      <c r="C5570" t="s">
        <v>32633</v>
      </c>
    </row>
    <row r="5571" spans="1:3" x14ac:dyDescent="0.35">
      <c r="A5571" t="s">
        <v>6840</v>
      </c>
      <c r="B5571" t="s">
        <v>22994</v>
      </c>
      <c r="C5571" t="s">
        <v>32633</v>
      </c>
    </row>
    <row r="5572" spans="1:3" x14ac:dyDescent="0.35">
      <c r="A5572" t="s">
        <v>6841</v>
      </c>
      <c r="B5572" t="s">
        <v>22995</v>
      </c>
      <c r="C5572" t="s">
        <v>32633</v>
      </c>
    </row>
    <row r="5573" spans="1:3" x14ac:dyDescent="0.35">
      <c r="A5573" t="s">
        <v>6842</v>
      </c>
      <c r="B5573" t="s">
        <v>22996</v>
      </c>
      <c r="C5573" t="s">
        <v>32633</v>
      </c>
    </row>
    <row r="5574" spans="1:3" x14ac:dyDescent="0.35">
      <c r="A5574" t="s">
        <v>6843</v>
      </c>
      <c r="B5574" t="s">
        <v>22997</v>
      </c>
      <c r="C5574" t="s">
        <v>32633</v>
      </c>
    </row>
    <row r="5575" spans="1:3" x14ac:dyDescent="0.35">
      <c r="A5575" t="s">
        <v>6844</v>
      </c>
      <c r="B5575" t="s">
        <v>22998</v>
      </c>
      <c r="C5575" t="s">
        <v>32633</v>
      </c>
    </row>
    <row r="5576" spans="1:3" x14ac:dyDescent="0.35">
      <c r="A5576" t="s">
        <v>6845</v>
      </c>
      <c r="B5576" t="s">
        <v>22999</v>
      </c>
      <c r="C5576" t="s">
        <v>32633</v>
      </c>
    </row>
    <row r="5577" spans="1:3" x14ac:dyDescent="0.35">
      <c r="A5577" t="s">
        <v>6846</v>
      </c>
      <c r="B5577" t="s">
        <v>23000</v>
      </c>
      <c r="C5577" t="s">
        <v>32633</v>
      </c>
    </row>
    <row r="5578" spans="1:3" x14ac:dyDescent="0.35">
      <c r="A5578" t="s">
        <v>6847</v>
      </c>
      <c r="B5578" t="s">
        <v>23001</v>
      </c>
      <c r="C5578" t="s">
        <v>32633</v>
      </c>
    </row>
    <row r="5579" spans="1:3" x14ac:dyDescent="0.35">
      <c r="A5579" t="s">
        <v>6848</v>
      </c>
      <c r="B5579" t="s">
        <v>23002</v>
      </c>
      <c r="C5579" t="s">
        <v>32633</v>
      </c>
    </row>
    <row r="5580" spans="1:3" x14ac:dyDescent="0.35">
      <c r="A5580" t="s">
        <v>6849</v>
      </c>
      <c r="B5580" t="s">
        <v>23003</v>
      </c>
      <c r="C5580" t="s">
        <v>32633</v>
      </c>
    </row>
    <row r="5581" spans="1:3" x14ac:dyDescent="0.35">
      <c r="A5581" t="s">
        <v>6850</v>
      </c>
      <c r="B5581" t="s">
        <v>23004</v>
      </c>
      <c r="C5581" t="s">
        <v>32633</v>
      </c>
    </row>
    <row r="5582" spans="1:3" x14ac:dyDescent="0.35">
      <c r="A5582" t="s">
        <v>6851</v>
      </c>
      <c r="B5582" t="s">
        <v>23005</v>
      </c>
      <c r="C5582" t="s">
        <v>32633</v>
      </c>
    </row>
    <row r="5583" spans="1:3" x14ac:dyDescent="0.35">
      <c r="A5583" t="s">
        <v>6852</v>
      </c>
      <c r="B5583" t="s">
        <v>19541</v>
      </c>
      <c r="C5583" t="s">
        <v>32633</v>
      </c>
    </row>
    <row r="5584" spans="1:3" x14ac:dyDescent="0.35">
      <c r="A5584" t="s">
        <v>6853</v>
      </c>
      <c r="B5584" t="s">
        <v>23006</v>
      </c>
      <c r="C5584" t="s">
        <v>32633</v>
      </c>
    </row>
    <row r="5585" spans="1:3" x14ac:dyDescent="0.35">
      <c r="A5585" t="s">
        <v>6854</v>
      </c>
      <c r="B5585" t="s">
        <v>23007</v>
      </c>
      <c r="C5585" t="s">
        <v>32633</v>
      </c>
    </row>
    <row r="5586" spans="1:3" x14ac:dyDescent="0.35">
      <c r="A5586" t="s">
        <v>6855</v>
      </c>
      <c r="B5586" t="s">
        <v>23008</v>
      </c>
      <c r="C5586" t="s">
        <v>32633</v>
      </c>
    </row>
    <row r="5587" spans="1:3" x14ac:dyDescent="0.35">
      <c r="A5587" t="s">
        <v>6856</v>
      </c>
      <c r="B5587" t="s">
        <v>23009</v>
      </c>
      <c r="C5587" t="s">
        <v>32633</v>
      </c>
    </row>
    <row r="5588" spans="1:3" x14ac:dyDescent="0.35">
      <c r="A5588" t="s">
        <v>6857</v>
      </c>
      <c r="B5588" t="s">
        <v>23010</v>
      </c>
      <c r="C5588" t="s">
        <v>32633</v>
      </c>
    </row>
    <row r="5589" spans="1:3" x14ac:dyDescent="0.35">
      <c r="A5589" t="s">
        <v>6858</v>
      </c>
      <c r="B5589" t="s">
        <v>23011</v>
      </c>
      <c r="C5589" t="s">
        <v>32633</v>
      </c>
    </row>
    <row r="5590" spans="1:3" x14ac:dyDescent="0.35">
      <c r="A5590" t="s">
        <v>6859</v>
      </c>
      <c r="B5590" t="s">
        <v>23012</v>
      </c>
      <c r="C5590" t="s">
        <v>32633</v>
      </c>
    </row>
    <row r="5591" spans="1:3" x14ac:dyDescent="0.35">
      <c r="A5591" t="s">
        <v>6860</v>
      </c>
      <c r="B5591" t="s">
        <v>23013</v>
      </c>
      <c r="C5591" t="s">
        <v>32633</v>
      </c>
    </row>
    <row r="5592" spans="1:3" x14ac:dyDescent="0.35">
      <c r="A5592" t="s">
        <v>6861</v>
      </c>
      <c r="B5592" t="s">
        <v>23014</v>
      </c>
      <c r="C5592" t="s">
        <v>32633</v>
      </c>
    </row>
    <row r="5593" spans="1:3" x14ac:dyDescent="0.35">
      <c r="A5593" t="s">
        <v>6862</v>
      </c>
      <c r="B5593" t="s">
        <v>23015</v>
      </c>
      <c r="C5593" t="s">
        <v>32633</v>
      </c>
    </row>
    <row r="5594" spans="1:3" x14ac:dyDescent="0.35">
      <c r="A5594" t="s">
        <v>6863</v>
      </c>
      <c r="B5594" t="s">
        <v>23016</v>
      </c>
      <c r="C5594" t="s">
        <v>32633</v>
      </c>
    </row>
    <row r="5595" spans="1:3" x14ac:dyDescent="0.35">
      <c r="A5595" t="s">
        <v>6864</v>
      </c>
      <c r="B5595" t="s">
        <v>23017</v>
      </c>
      <c r="C5595" t="s">
        <v>1700</v>
      </c>
    </row>
    <row r="5596" spans="1:3" x14ac:dyDescent="0.35">
      <c r="A5596" t="s">
        <v>6865</v>
      </c>
      <c r="B5596" t="s">
        <v>23018</v>
      </c>
      <c r="C5596" t="s">
        <v>32633</v>
      </c>
    </row>
    <row r="5597" spans="1:3" x14ac:dyDescent="0.35">
      <c r="A5597" t="s">
        <v>6866</v>
      </c>
      <c r="B5597" t="s">
        <v>23019</v>
      </c>
      <c r="C5597" t="s">
        <v>1700</v>
      </c>
    </row>
    <row r="5598" spans="1:3" x14ac:dyDescent="0.35">
      <c r="A5598" t="s">
        <v>6867</v>
      </c>
      <c r="B5598" t="s">
        <v>23020</v>
      </c>
      <c r="C5598" t="s">
        <v>32633</v>
      </c>
    </row>
    <row r="5599" spans="1:3" x14ac:dyDescent="0.35">
      <c r="A5599" t="s">
        <v>6868</v>
      </c>
      <c r="B5599" t="s">
        <v>23021</v>
      </c>
      <c r="C5599" t="s">
        <v>32633</v>
      </c>
    </row>
    <row r="5600" spans="1:3" x14ac:dyDescent="0.35">
      <c r="A5600" t="s">
        <v>6869</v>
      </c>
      <c r="B5600" t="s">
        <v>23022</v>
      </c>
      <c r="C5600" t="s">
        <v>32633</v>
      </c>
    </row>
    <row r="5601" spans="1:3" x14ac:dyDescent="0.35">
      <c r="A5601" t="s">
        <v>6870</v>
      </c>
      <c r="B5601" t="s">
        <v>23023</v>
      </c>
      <c r="C5601" t="s">
        <v>32633</v>
      </c>
    </row>
    <row r="5602" spans="1:3" x14ac:dyDescent="0.35">
      <c r="A5602" t="s">
        <v>6871</v>
      </c>
      <c r="B5602" t="s">
        <v>23024</v>
      </c>
      <c r="C5602" t="s">
        <v>32633</v>
      </c>
    </row>
    <row r="5603" spans="1:3" x14ac:dyDescent="0.35">
      <c r="A5603" t="s">
        <v>6872</v>
      </c>
      <c r="B5603" t="s">
        <v>23025</v>
      </c>
      <c r="C5603" t="s">
        <v>1700</v>
      </c>
    </row>
    <row r="5604" spans="1:3" x14ac:dyDescent="0.35">
      <c r="A5604" t="s">
        <v>6873</v>
      </c>
      <c r="B5604" t="s">
        <v>23026</v>
      </c>
      <c r="C5604" t="s">
        <v>32633</v>
      </c>
    </row>
    <row r="5605" spans="1:3" x14ac:dyDescent="0.35">
      <c r="A5605" t="s">
        <v>6874</v>
      </c>
      <c r="B5605" t="s">
        <v>23027</v>
      </c>
      <c r="C5605" t="s">
        <v>32633</v>
      </c>
    </row>
    <row r="5606" spans="1:3" x14ac:dyDescent="0.35">
      <c r="A5606" t="s">
        <v>6875</v>
      </c>
      <c r="B5606" t="s">
        <v>23028</v>
      </c>
      <c r="C5606" t="s">
        <v>1700</v>
      </c>
    </row>
    <row r="5607" spans="1:3" x14ac:dyDescent="0.35">
      <c r="A5607" t="s">
        <v>6876</v>
      </c>
      <c r="B5607" t="s">
        <v>23029</v>
      </c>
      <c r="C5607" t="s">
        <v>32633</v>
      </c>
    </row>
    <row r="5608" spans="1:3" x14ac:dyDescent="0.35">
      <c r="A5608" t="s">
        <v>6877</v>
      </c>
      <c r="B5608" t="s">
        <v>23030</v>
      </c>
      <c r="C5608" t="s">
        <v>32633</v>
      </c>
    </row>
    <row r="5609" spans="1:3" x14ac:dyDescent="0.35">
      <c r="A5609" t="s">
        <v>6878</v>
      </c>
      <c r="B5609" t="s">
        <v>23031</v>
      </c>
      <c r="C5609" t="s">
        <v>32633</v>
      </c>
    </row>
    <row r="5610" spans="1:3" x14ac:dyDescent="0.35">
      <c r="A5610" t="s">
        <v>6879</v>
      </c>
      <c r="B5610" t="s">
        <v>23032</v>
      </c>
      <c r="C5610" t="s">
        <v>32633</v>
      </c>
    </row>
    <row r="5611" spans="1:3" x14ac:dyDescent="0.35">
      <c r="A5611" t="s">
        <v>6880</v>
      </c>
      <c r="B5611" t="s">
        <v>23033</v>
      </c>
      <c r="C5611" t="s">
        <v>32633</v>
      </c>
    </row>
    <row r="5612" spans="1:3" x14ac:dyDescent="0.35">
      <c r="A5612" t="s">
        <v>6881</v>
      </c>
      <c r="B5612" t="s">
        <v>23034</v>
      </c>
      <c r="C5612" t="s">
        <v>32633</v>
      </c>
    </row>
    <row r="5613" spans="1:3" x14ac:dyDescent="0.35">
      <c r="A5613" t="s">
        <v>6882</v>
      </c>
      <c r="B5613" t="s">
        <v>23035</v>
      </c>
      <c r="C5613" t="s">
        <v>32633</v>
      </c>
    </row>
    <row r="5614" spans="1:3" x14ac:dyDescent="0.35">
      <c r="A5614" t="s">
        <v>6883</v>
      </c>
      <c r="B5614" t="s">
        <v>19065</v>
      </c>
      <c r="C5614" t="s">
        <v>32633</v>
      </c>
    </row>
    <row r="5615" spans="1:3" x14ac:dyDescent="0.35">
      <c r="A5615" t="s">
        <v>6884</v>
      </c>
      <c r="B5615" t="s">
        <v>23036</v>
      </c>
      <c r="C5615" t="s">
        <v>32633</v>
      </c>
    </row>
    <row r="5616" spans="1:3" x14ac:dyDescent="0.35">
      <c r="A5616" t="s">
        <v>6885</v>
      </c>
      <c r="B5616" t="s">
        <v>23037</v>
      </c>
      <c r="C5616" t="s">
        <v>32633</v>
      </c>
    </row>
    <row r="5617" spans="1:3" x14ac:dyDescent="0.35">
      <c r="A5617" t="s">
        <v>6886</v>
      </c>
      <c r="B5617" t="s">
        <v>23038</v>
      </c>
      <c r="C5617" t="s">
        <v>32633</v>
      </c>
    </row>
    <row r="5618" spans="1:3" x14ac:dyDescent="0.35">
      <c r="A5618" t="s">
        <v>6887</v>
      </c>
      <c r="B5618" t="s">
        <v>23039</v>
      </c>
      <c r="C5618" t="s">
        <v>32633</v>
      </c>
    </row>
    <row r="5619" spans="1:3" x14ac:dyDescent="0.35">
      <c r="A5619" t="s">
        <v>6888</v>
      </c>
      <c r="B5619" t="s">
        <v>21839</v>
      </c>
      <c r="C5619" t="s">
        <v>32633</v>
      </c>
    </row>
    <row r="5620" spans="1:3" x14ac:dyDescent="0.35">
      <c r="A5620" t="s">
        <v>6889</v>
      </c>
      <c r="B5620" t="s">
        <v>23040</v>
      </c>
      <c r="C5620" t="s">
        <v>32633</v>
      </c>
    </row>
    <row r="5621" spans="1:3" x14ac:dyDescent="0.35">
      <c r="A5621" t="s">
        <v>6890</v>
      </c>
      <c r="B5621" t="s">
        <v>23041</v>
      </c>
      <c r="C5621" t="s">
        <v>32633</v>
      </c>
    </row>
    <row r="5622" spans="1:3" x14ac:dyDescent="0.35">
      <c r="A5622" t="s">
        <v>6891</v>
      </c>
      <c r="B5622" t="s">
        <v>23042</v>
      </c>
      <c r="C5622" t="s">
        <v>32633</v>
      </c>
    </row>
    <row r="5623" spans="1:3" x14ac:dyDescent="0.35">
      <c r="A5623" t="s">
        <v>6892</v>
      </c>
      <c r="B5623" t="s">
        <v>23043</v>
      </c>
      <c r="C5623" t="s">
        <v>32633</v>
      </c>
    </row>
    <row r="5624" spans="1:3" x14ac:dyDescent="0.35">
      <c r="A5624" t="s">
        <v>6893</v>
      </c>
      <c r="B5624" t="s">
        <v>23044</v>
      </c>
      <c r="C5624" t="s">
        <v>32633</v>
      </c>
    </row>
    <row r="5625" spans="1:3" x14ac:dyDescent="0.35">
      <c r="A5625" t="s">
        <v>6894</v>
      </c>
      <c r="B5625" t="s">
        <v>23045</v>
      </c>
      <c r="C5625" t="s">
        <v>32633</v>
      </c>
    </row>
    <row r="5626" spans="1:3" x14ac:dyDescent="0.35">
      <c r="A5626" t="s">
        <v>6895</v>
      </c>
      <c r="B5626" t="s">
        <v>23046</v>
      </c>
      <c r="C5626" t="s">
        <v>32633</v>
      </c>
    </row>
    <row r="5627" spans="1:3" x14ac:dyDescent="0.35">
      <c r="A5627" t="s">
        <v>6896</v>
      </c>
      <c r="B5627" t="s">
        <v>23047</v>
      </c>
      <c r="C5627" t="s">
        <v>1700</v>
      </c>
    </row>
    <row r="5628" spans="1:3" x14ac:dyDescent="0.35">
      <c r="A5628" t="s">
        <v>6897</v>
      </c>
      <c r="B5628" t="s">
        <v>23048</v>
      </c>
      <c r="C5628" t="s">
        <v>32633</v>
      </c>
    </row>
    <row r="5629" spans="1:3" x14ac:dyDescent="0.35">
      <c r="A5629" t="s">
        <v>6898</v>
      </c>
      <c r="B5629" t="s">
        <v>23049</v>
      </c>
      <c r="C5629" t="s">
        <v>32633</v>
      </c>
    </row>
    <row r="5630" spans="1:3" x14ac:dyDescent="0.35">
      <c r="A5630" t="s">
        <v>6899</v>
      </c>
      <c r="B5630" t="s">
        <v>23050</v>
      </c>
      <c r="C5630" t="s">
        <v>32633</v>
      </c>
    </row>
    <row r="5631" spans="1:3" x14ac:dyDescent="0.35">
      <c r="A5631" t="s">
        <v>6900</v>
      </c>
      <c r="B5631" t="s">
        <v>23051</v>
      </c>
      <c r="C5631" t="s">
        <v>32633</v>
      </c>
    </row>
    <row r="5632" spans="1:3" x14ac:dyDescent="0.35">
      <c r="A5632" t="s">
        <v>6901</v>
      </c>
      <c r="B5632" t="s">
        <v>23052</v>
      </c>
      <c r="C5632" t="s">
        <v>32633</v>
      </c>
    </row>
    <row r="5633" spans="1:3" x14ac:dyDescent="0.35">
      <c r="A5633" t="s">
        <v>6902</v>
      </c>
      <c r="B5633" t="s">
        <v>23053</v>
      </c>
      <c r="C5633" t="s">
        <v>32633</v>
      </c>
    </row>
    <row r="5634" spans="1:3" x14ac:dyDescent="0.35">
      <c r="A5634" t="s">
        <v>6903</v>
      </c>
      <c r="B5634" t="s">
        <v>23054</v>
      </c>
      <c r="C5634" t="s">
        <v>32633</v>
      </c>
    </row>
    <row r="5635" spans="1:3" x14ac:dyDescent="0.35">
      <c r="A5635" t="s">
        <v>6904</v>
      </c>
      <c r="B5635" t="s">
        <v>23055</v>
      </c>
      <c r="C5635" t="s">
        <v>32633</v>
      </c>
    </row>
    <row r="5636" spans="1:3" x14ac:dyDescent="0.35">
      <c r="A5636" t="s">
        <v>6905</v>
      </c>
      <c r="B5636" t="s">
        <v>23056</v>
      </c>
      <c r="C5636" t="s">
        <v>32633</v>
      </c>
    </row>
    <row r="5637" spans="1:3" x14ac:dyDescent="0.35">
      <c r="A5637" t="s">
        <v>6906</v>
      </c>
      <c r="B5637" t="s">
        <v>23057</v>
      </c>
      <c r="C5637" t="s">
        <v>32633</v>
      </c>
    </row>
    <row r="5638" spans="1:3" x14ac:dyDescent="0.35">
      <c r="A5638" t="s">
        <v>6907</v>
      </c>
      <c r="B5638" t="s">
        <v>23058</v>
      </c>
      <c r="C5638" t="s">
        <v>32633</v>
      </c>
    </row>
    <row r="5639" spans="1:3" x14ac:dyDescent="0.35">
      <c r="A5639" t="s">
        <v>6908</v>
      </c>
      <c r="B5639" t="s">
        <v>23059</v>
      </c>
      <c r="C5639" t="s">
        <v>32633</v>
      </c>
    </row>
    <row r="5640" spans="1:3" x14ac:dyDescent="0.35">
      <c r="A5640" t="s">
        <v>6909</v>
      </c>
      <c r="B5640" t="s">
        <v>23060</v>
      </c>
      <c r="C5640" t="s">
        <v>32633</v>
      </c>
    </row>
    <row r="5641" spans="1:3" x14ac:dyDescent="0.35">
      <c r="A5641" t="s">
        <v>6910</v>
      </c>
      <c r="B5641" t="s">
        <v>23061</v>
      </c>
      <c r="C5641" t="s">
        <v>32633</v>
      </c>
    </row>
    <row r="5642" spans="1:3" x14ac:dyDescent="0.35">
      <c r="A5642" t="s">
        <v>6911</v>
      </c>
      <c r="B5642" t="s">
        <v>23062</v>
      </c>
      <c r="C5642" t="s">
        <v>32633</v>
      </c>
    </row>
    <row r="5643" spans="1:3" x14ac:dyDescent="0.35">
      <c r="A5643" t="s">
        <v>6912</v>
      </c>
      <c r="B5643" t="s">
        <v>23063</v>
      </c>
      <c r="C5643" t="s">
        <v>1700</v>
      </c>
    </row>
    <row r="5644" spans="1:3" x14ac:dyDescent="0.35">
      <c r="A5644" t="s">
        <v>6913</v>
      </c>
      <c r="B5644" t="s">
        <v>23064</v>
      </c>
      <c r="C5644" t="s">
        <v>32633</v>
      </c>
    </row>
    <row r="5645" spans="1:3" x14ac:dyDescent="0.35">
      <c r="A5645" t="s">
        <v>6914</v>
      </c>
      <c r="B5645" t="s">
        <v>23065</v>
      </c>
      <c r="C5645" t="s">
        <v>32633</v>
      </c>
    </row>
    <row r="5646" spans="1:3" x14ac:dyDescent="0.35">
      <c r="A5646" t="s">
        <v>6915</v>
      </c>
      <c r="B5646" t="s">
        <v>23066</v>
      </c>
      <c r="C5646" t="s">
        <v>32633</v>
      </c>
    </row>
    <row r="5647" spans="1:3" x14ac:dyDescent="0.35">
      <c r="A5647" t="s">
        <v>6916</v>
      </c>
      <c r="B5647" t="s">
        <v>23067</v>
      </c>
      <c r="C5647" t="s">
        <v>32633</v>
      </c>
    </row>
    <row r="5648" spans="1:3" x14ac:dyDescent="0.35">
      <c r="A5648" t="s">
        <v>6917</v>
      </c>
      <c r="B5648" t="s">
        <v>23068</v>
      </c>
      <c r="C5648" t="s">
        <v>1700</v>
      </c>
    </row>
    <row r="5649" spans="1:3" x14ac:dyDescent="0.35">
      <c r="A5649" t="s">
        <v>6918</v>
      </c>
      <c r="B5649" t="s">
        <v>23069</v>
      </c>
      <c r="C5649" t="s">
        <v>32633</v>
      </c>
    </row>
    <row r="5650" spans="1:3" x14ac:dyDescent="0.35">
      <c r="A5650" t="s">
        <v>6919</v>
      </c>
      <c r="B5650" t="s">
        <v>23070</v>
      </c>
      <c r="C5650" t="s">
        <v>32633</v>
      </c>
    </row>
    <row r="5651" spans="1:3" x14ac:dyDescent="0.35">
      <c r="A5651" t="s">
        <v>6920</v>
      </c>
      <c r="B5651" t="s">
        <v>23071</v>
      </c>
      <c r="C5651" t="s">
        <v>32633</v>
      </c>
    </row>
    <row r="5652" spans="1:3" x14ac:dyDescent="0.35">
      <c r="A5652" t="s">
        <v>6921</v>
      </c>
      <c r="B5652" t="s">
        <v>23072</v>
      </c>
      <c r="C5652" t="s">
        <v>32633</v>
      </c>
    </row>
    <row r="5653" spans="1:3" x14ac:dyDescent="0.35">
      <c r="A5653" t="s">
        <v>6922</v>
      </c>
      <c r="B5653" t="s">
        <v>23073</v>
      </c>
      <c r="C5653" t="s">
        <v>32633</v>
      </c>
    </row>
    <row r="5654" spans="1:3" x14ac:dyDescent="0.35">
      <c r="A5654" t="s">
        <v>6923</v>
      </c>
      <c r="B5654" t="s">
        <v>23074</v>
      </c>
      <c r="C5654" t="s">
        <v>32633</v>
      </c>
    </row>
    <row r="5655" spans="1:3" x14ac:dyDescent="0.35">
      <c r="A5655" t="s">
        <v>6924</v>
      </c>
      <c r="B5655" t="s">
        <v>23075</v>
      </c>
      <c r="C5655" t="s">
        <v>32633</v>
      </c>
    </row>
    <row r="5656" spans="1:3" x14ac:dyDescent="0.35">
      <c r="A5656" t="s">
        <v>6925</v>
      </c>
      <c r="B5656" t="s">
        <v>23076</v>
      </c>
      <c r="C5656" t="s">
        <v>32633</v>
      </c>
    </row>
    <row r="5657" spans="1:3" x14ac:dyDescent="0.35">
      <c r="A5657" t="s">
        <v>6926</v>
      </c>
      <c r="B5657" t="s">
        <v>23077</v>
      </c>
      <c r="C5657" t="s">
        <v>1700</v>
      </c>
    </row>
    <row r="5658" spans="1:3" x14ac:dyDescent="0.35">
      <c r="A5658" t="s">
        <v>6927</v>
      </c>
      <c r="B5658" t="s">
        <v>23078</v>
      </c>
      <c r="C5658" t="s">
        <v>32633</v>
      </c>
    </row>
    <row r="5659" spans="1:3" x14ac:dyDescent="0.35">
      <c r="A5659" t="s">
        <v>6928</v>
      </c>
      <c r="B5659" t="s">
        <v>23079</v>
      </c>
      <c r="C5659" t="s">
        <v>32633</v>
      </c>
    </row>
    <row r="5660" spans="1:3" x14ac:dyDescent="0.35">
      <c r="A5660" t="s">
        <v>6929</v>
      </c>
      <c r="B5660" t="s">
        <v>23080</v>
      </c>
      <c r="C5660" t="s">
        <v>32633</v>
      </c>
    </row>
    <row r="5661" spans="1:3" x14ac:dyDescent="0.35">
      <c r="A5661" t="s">
        <v>6930</v>
      </c>
      <c r="B5661" t="s">
        <v>23081</v>
      </c>
      <c r="C5661" t="s">
        <v>32633</v>
      </c>
    </row>
    <row r="5662" spans="1:3" x14ac:dyDescent="0.35">
      <c r="A5662" t="s">
        <v>6931</v>
      </c>
      <c r="B5662" t="s">
        <v>23082</v>
      </c>
      <c r="C5662" t="s">
        <v>32633</v>
      </c>
    </row>
    <row r="5663" spans="1:3" x14ac:dyDescent="0.35">
      <c r="A5663" t="s">
        <v>6932</v>
      </c>
      <c r="B5663" t="s">
        <v>23083</v>
      </c>
      <c r="C5663" t="s">
        <v>32633</v>
      </c>
    </row>
    <row r="5664" spans="1:3" x14ac:dyDescent="0.35">
      <c r="A5664" t="s">
        <v>6933</v>
      </c>
      <c r="B5664" t="s">
        <v>23084</v>
      </c>
      <c r="C5664" t="s">
        <v>1700</v>
      </c>
    </row>
    <row r="5665" spans="1:3" x14ac:dyDescent="0.35">
      <c r="A5665" t="s">
        <v>6934</v>
      </c>
      <c r="B5665" t="s">
        <v>23085</v>
      </c>
      <c r="C5665" t="s">
        <v>32633</v>
      </c>
    </row>
    <row r="5666" spans="1:3" x14ac:dyDescent="0.35">
      <c r="A5666" t="s">
        <v>6935</v>
      </c>
      <c r="B5666" t="s">
        <v>23086</v>
      </c>
      <c r="C5666" t="s">
        <v>32633</v>
      </c>
    </row>
    <row r="5667" spans="1:3" x14ac:dyDescent="0.35">
      <c r="A5667" t="s">
        <v>6936</v>
      </c>
      <c r="B5667" t="s">
        <v>23087</v>
      </c>
      <c r="C5667" t="s">
        <v>32633</v>
      </c>
    </row>
    <row r="5668" spans="1:3" x14ac:dyDescent="0.35">
      <c r="A5668" t="s">
        <v>6937</v>
      </c>
      <c r="B5668" t="s">
        <v>23088</v>
      </c>
      <c r="C5668" t="s">
        <v>32633</v>
      </c>
    </row>
    <row r="5669" spans="1:3" x14ac:dyDescent="0.35">
      <c r="A5669" t="s">
        <v>6938</v>
      </c>
      <c r="B5669" t="s">
        <v>23089</v>
      </c>
      <c r="C5669" t="s">
        <v>32633</v>
      </c>
    </row>
    <row r="5670" spans="1:3" x14ac:dyDescent="0.35">
      <c r="A5670" t="s">
        <v>6939</v>
      </c>
      <c r="B5670" t="s">
        <v>23090</v>
      </c>
      <c r="C5670" t="s">
        <v>32633</v>
      </c>
    </row>
    <row r="5671" spans="1:3" x14ac:dyDescent="0.35">
      <c r="A5671" t="s">
        <v>6940</v>
      </c>
      <c r="B5671" t="s">
        <v>23091</v>
      </c>
      <c r="C5671" t="s">
        <v>32633</v>
      </c>
    </row>
    <row r="5672" spans="1:3" x14ac:dyDescent="0.35">
      <c r="A5672" t="s">
        <v>6941</v>
      </c>
      <c r="B5672" t="s">
        <v>23092</v>
      </c>
      <c r="C5672" t="s">
        <v>1700</v>
      </c>
    </row>
    <row r="5673" spans="1:3" x14ac:dyDescent="0.35">
      <c r="A5673" t="s">
        <v>6942</v>
      </c>
      <c r="B5673" t="s">
        <v>23093</v>
      </c>
      <c r="C5673" t="s">
        <v>32633</v>
      </c>
    </row>
    <row r="5674" spans="1:3" x14ac:dyDescent="0.35">
      <c r="A5674" t="s">
        <v>6943</v>
      </c>
      <c r="B5674" t="s">
        <v>23094</v>
      </c>
      <c r="C5674" t="s">
        <v>32633</v>
      </c>
    </row>
    <row r="5675" spans="1:3" x14ac:dyDescent="0.35">
      <c r="A5675" t="s">
        <v>6944</v>
      </c>
      <c r="B5675" t="s">
        <v>23095</v>
      </c>
      <c r="C5675" t="s">
        <v>32633</v>
      </c>
    </row>
    <row r="5676" spans="1:3" x14ac:dyDescent="0.35">
      <c r="A5676" t="s">
        <v>6945</v>
      </c>
      <c r="B5676" t="s">
        <v>23096</v>
      </c>
      <c r="C5676" t="s">
        <v>32633</v>
      </c>
    </row>
    <row r="5677" spans="1:3" x14ac:dyDescent="0.35">
      <c r="A5677" t="s">
        <v>6946</v>
      </c>
      <c r="B5677" t="s">
        <v>23097</v>
      </c>
      <c r="C5677" t="s">
        <v>32633</v>
      </c>
    </row>
    <row r="5678" spans="1:3" x14ac:dyDescent="0.35">
      <c r="A5678" t="s">
        <v>6947</v>
      </c>
      <c r="B5678" t="s">
        <v>23098</v>
      </c>
      <c r="C5678" t="s">
        <v>32633</v>
      </c>
    </row>
    <row r="5679" spans="1:3" x14ac:dyDescent="0.35">
      <c r="A5679" t="s">
        <v>6948</v>
      </c>
      <c r="B5679" t="s">
        <v>23099</v>
      </c>
      <c r="C5679" t="s">
        <v>32633</v>
      </c>
    </row>
    <row r="5680" spans="1:3" x14ac:dyDescent="0.35">
      <c r="A5680" t="s">
        <v>6949</v>
      </c>
      <c r="B5680" t="s">
        <v>23100</v>
      </c>
      <c r="C5680" t="s">
        <v>32633</v>
      </c>
    </row>
    <row r="5681" spans="1:3" x14ac:dyDescent="0.35">
      <c r="A5681" t="s">
        <v>6950</v>
      </c>
      <c r="B5681" t="s">
        <v>23101</v>
      </c>
      <c r="C5681" t="s">
        <v>32633</v>
      </c>
    </row>
    <row r="5682" spans="1:3" x14ac:dyDescent="0.35">
      <c r="A5682" t="s">
        <v>6951</v>
      </c>
      <c r="B5682" t="s">
        <v>23102</v>
      </c>
      <c r="C5682" t="s">
        <v>32633</v>
      </c>
    </row>
    <row r="5683" spans="1:3" x14ac:dyDescent="0.35">
      <c r="A5683" t="s">
        <v>6952</v>
      </c>
      <c r="B5683" t="s">
        <v>23103</v>
      </c>
      <c r="C5683" t="s">
        <v>32633</v>
      </c>
    </row>
    <row r="5684" spans="1:3" x14ac:dyDescent="0.35">
      <c r="A5684" t="s">
        <v>6953</v>
      </c>
      <c r="B5684" t="s">
        <v>23104</v>
      </c>
      <c r="C5684" t="s">
        <v>32633</v>
      </c>
    </row>
    <row r="5685" spans="1:3" x14ac:dyDescent="0.35">
      <c r="A5685" t="s">
        <v>6954</v>
      </c>
      <c r="B5685" t="s">
        <v>23105</v>
      </c>
      <c r="C5685" t="s">
        <v>32633</v>
      </c>
    </row>
    <row r="5686" spans="1:3" x14ac:dyDescent="0.35">
      <c r="A5686" t="s">
        <v>6955</v>
      </c>
      <c r="B5686" t="s">
        <v>23106</v>
      </c>
      <c r="C5686" t="s">
        <v>32633</v>
      </c>
    </row>
    <row r="5687" spans="1:3" x14ac:dyDescent="0.35">
      <c r="A5687" t="s">
        <v>6956</v>
      </c>
      <c r="B5687" t="s">
        <v>23107</v>
      </c>
      <c r="C5687" t="s">
        <v>32633</v>
      </c>
    </row>
    <row r="5688" spans="1:3" x14ac:dyDescent="0.35">
      <c r="A5688" t="s">
        <v>6957</v>
      </c>
      <c r="B5688" t="s">
        <v>23108</v>
      </c>
      <c r="C5688" t="s">
        <v>32633</v>
      </c>
    </row>
    <row r="5689" spans="1:3" x14ac:dyDescent="0.35">
      <c r="A5689" t="s">
        <v>6958</v>
      </c>
      <c r="B5689" t="s">
        <v>23109</v>
      </c>
      <c r="C5689" t="s">
        <v>32633</v>
      </c>
    </row>
    <row r="5690" spans="1:3" x14ac:dyDescent="0.35">
      <c r="A5690" t="s">
        <v>6959</v>
      </c>
      <c r="B5690" t="s">
        <v>23110</v>
      </c>
      <c r="C5690" t="s">
        <v>32633</v>
      </c>
    </row>
    <row r="5691" spans="1:3" x14ac:dyDescent="0.35">
      <c r="A5691" t="s">
        <v>6960</v>
      </c>
      <c r="B5691" t="s">
        <v>23111</v>
      </c>
      <c r="C5691" t="s">
        <v>32633</v>
      </c>
    </row>
    <row r="5692" spans="1:3" x14ac:dyDescent="0.35">
      <c r="A5692" t="s">
        <v>6961</v>
      </c>
      <c r="B5692" t="s">
        <v>23112</v>
      </c>
      <c r="C5692" t="s">
        <v>32633</v>
      </c>
    </row>
    <row r="5693" spans="1:3" x14ac:dyDescent="0.35">
      <c r="A5693" t="s">
        <v>6962</v>
      </c>
      <c r="B5693" t="s">
        <v>23113</v>
      </c>
      <c r="C5693" t="s">
        <v>32633</v>
      </c>
    </row>
    <row r="5694" spans="1:3" x14ac:dyDescent="0.35">
      <c r="A5694" t="s">
        <v>6963</v>
      </c>
      <c r="B5694" t="s">
        <v>23114</v>
      </c>
      <c r="C5694" t="s">
        <v>32633</v>
      </c>
    </row>
    <row r="5695" spans="1:3" x14ac:dyDescent="0.35">
      <c r="A5695" t="s">
        <v>6964</v>
      </c>
      <c r="B5695" t="s">
        <v>23115</v>
      </c>
      <c r="C5695" t="s">
        <v>32633</v>
      </c>
    </row>
    <row r="5696" spans="1:3" x14ac:dyDescent="0.35">
      <c r="A5696" t="s">
        <v>6965</v>
      </c>
      <c r="B5696" t="s">
        <v>23116</v>
      </c>
      <c r="C5696" t="s">
        <v>32633</v>
      </c>
    </row>
    <row r="5697" spans="1:3" x14ac:dyDescent="0.35">
      <c r="A5697" t="s">
        <v>6966</v>
      </c>
      <c r="B5697" t="s">
        <v>23117</v>
      </c>
      <c r="C5697" t="s">
        <v>32633</v>
      </c>
    </row>
    <row r="5698" spans="1:3" x14ac:dyDescent="0.35">
      <c r="A5698" t="s">
        <v>6967</v>
      </c>
      <c r="B5698" t="s">
        <v>23118</v>
      </c>
      <c r="C5698" t="s">
        <v>32633</v>
      </c>
    </row>
    <row r="5699" spans="1:3" x14ac:dyDescent="0.35">
      <c r="A5699" t="s">
        <v>6968</v>
      </c>
      <c r="B5699" t="s">
        <v>23119</v>
      </c>
      <c r="C5699" t="s">
        <v>32633</v>
      </c>
    </row>
    <row r="5700" spans="1:3" x14ac:dyDescent="0.35">
      <c r="A5700" t="s">
        <v>6969</v>
      </c>
      <c r="B5700" t="s">
        <v>23120</v>
      </c>
      <c r="C5700" t="s">
        <v>32633</v>
      </c>
    </row>
    <row r="5701" spans="1:3" x14ac:dyDescent="0.35">
      <c r="A5701" t="s">
        <v>6970</v>
      </c>
      <c r="B5701" t="s">
        <v>23121</v>
      </c>
      <c r="C5701" t="s">
        <v>32633</v>
      </c>
    </row>
    <row r="5702" spans="1:3" x14ac:dyDescent="0.35">
      <c r="A5702" t="s">
        <v>6971</v>
      </c>
      <c r="B5702" t="s">
        <v>23122</v>
      </c>
      <c r="C5702" t="s">
        <v>32633</v>
      </c>
    </row>
    <row r="5703" spans="1:3" x14ac:dyDescent="0.35">
      <c r="A5703" t="s">
        <v>6972</v>
      </c>
      <c r="B5703" t="s">
        <v>23123</v>
      </c>
      <c r="C5703" t="s">
        <v>32633</v>
      </c>
    </row>
    <row r="5704" spans="1:3" x14ac:dyDescent="0.35">
      <c r="A5704" t="s">
        <v>6973</v>
      </c>
      <c r="B5704" t="s">
        <v>23124</v>
      </c>
      <c r="C5704" t="s">
        <v>32633</v>
      </c>
    </row>
    <row r="5705" spans="1:3" x14ac:dyDescent="0.35">
      <c r="A5705" t="s">
        <v>6974</v>
      </c>
      <c r="B5705" t="s">
        <v>23125</v>
      </c>
      <c r="C5705" t="s">
        <v>32633</v>
      </c>
    </row>
    <row r="5706" spans="1:3" x14ac:dyDescent="0.35">
      <c r="A5706" t="s">
        <v>6975</v>
      </c>
      <c r="B5706" t="s">
        <v>894</v>
      </c>
      <c r="C5706" t="s">
        <v>32633</v>
      </c>
    </row>
    <row r="5707" spans="1:3" x14ac:dyDescent="0.35">
      <c r="A5707" t="s">
        <v>6976</v>
      </c>
      <c r="B5707" t="s">
        <v>23126</v>
      </c>
      <c r="C5707" t="s">
        <v>32633</v>
      </c>
    </row>
    <row r="5708" spans="1:3" x14ac:dyDescent="0.35">
      <c r="A5708" t="s">
        <v>6977</v>
      </c>
      <c r="B5708" t="s">
        <v>23127</v>
      </c>
      <c r="C5708" t="s">
        <v>32633</v>
      </c>
    </row>
    <row r="5709" spans="1:3" x14ac:dyDescent="0.35">
      <c r="A5709" t="s">
        <v>6978</v>
      </c>
      <c r="B5709" t="s">
        <v>23128</v>
      </c>
      <c r="C5709" t="s">
        <v>32633</v>
      </c>
    </row>
    <row r="5710" spans="1:3" x14ac:dyDescent="0.35">
      <c r="A5710" t="s">
        <v>6979</v>
      </c>
      <c r="B5710" t="s">
        <v>23129</v>
      </c>
      <c r="C5710" t="s">
        <v>32633</v>
      </c>
    </row>
    <row r="5711" spans="1:3" x14ac:dyDescent="0.35">
      <c r="A5711" t="s">
        <v>6980</v>
      </c>
      <c r="B5711" t="s">
        <v>23130</v>
      </c>
      <c r="C5711" t="s">
        <v>32633</v>
      </c>
    </row>
    <row r="5712" spans="1:3" x14ac:dyDescent="0.35">
      <c r="A5712" t="s">
        <v>6981</v>
      </c>
      <c r="B5712" t="s">
        <v>23131</v>
      </c>
      <c r="C5712" t="s">
        <v>32633</v>
      </c>
    </row>
    <row r="5713" spans="1:3" x14ac:dyDescent="0.35">
      <c r="A5713" t="s">
        <v>6982</v>
      </c>
      <c r="B5713" t="s">
        <v>23132</v>
      </c>
      <c r="C5713" t="s">
        <v>32633</v>
      </c>
    </row>
    <row r="5714" spans="1:3" x14ac:dyDescent="0.35">
      <c r="A5714" t="s">
        <v>6983</v>
      </c>
      <c r="B5714" t="s">
        <v>23133</v>
      </c>
      <c r="C5714" t="s">
        <v>1700</v>
      </c>
    </row>
    <row r="5715" spans="1:3" x14ac:dyDescent="0.35">
      <c r="A5715" t="s">
        <v>6984</v>
      </c>
      <c r="B5715" t="s">
        <v>23134</v>
      </c>
      <c r="C5715" t="s">
        <v>32633</v>
      </c>
    </row>
    <row r="5716" spans="1:3" x14ac:dyDescent="0.35">
      <c r="A5716" t="s">
        <v>6985</v>
      </c>
      <c r="B5716" t="s">
        <v>23135</v>
      </c>
      <c r="C5716" t="s">
        <v>32633</v>
      </c>
    </row>
    <row r="5717" spans="1:3" x14ac:dyDescent="0.35">
      <c r="A5717" t="s">
        <v>6986</v>
      </c>
      <c r="B5717" t="s">
        <v>23136</v>
      </c>
      <c r="C5717" t="s">
        <v>32633</v>
      </c>
    </row>
    <row r="5718" spans="1:3" x14ac:dyDescent="0.35">
      <c r="A5718" t="s">
        <v>6987</v>
      </c>
      <c r="B5718" t="s">
        <v>23137</v>
      </c>
      <c r="C5718" t="s">
        <v>32633</v>
      </c>
    </row>
    <row r="5719" spans="1:3" x14ac:dyDescent="0.35">
      <c r="A5719" t="s">
        <v>6988</v>
      </c>
      <c r="B5719" t="s">
        <v>23138</v>
      </c>
      <c r="C5719" t="s">
        <v>32633</v>
      </c>
    </row>
    <row r="5720" spans="1:3" x14ac:dyDescent="0.35">
      <c r="A5720" t="s">
        <v>6989</v>
      </c>
      <c r="B5720" t="s">
        <v>23139</v>
      </c>
      <c r="C5720" t="s">
        <v>32633</v>
      </c>
    </row>
    <row r="5721" spans="1:3" x14ac:dyDescent="0.35">
      <c r="A5721" t="s">
        <v>6990</v>
      </c>
      <c r="B5721" t="s">
        <v>23140</v>
      </c>
      <c r="C5721" t="s">
        <v>32633</v>
      </c>
    </row>
    <row r="5722" spans="1:3" x14ac:dyDescent="0.35">
      <c r="A5722" t="s">
        <v>6991</v>
      </c>
      <c r="B5722" t="s">
        <v>23141</v>
      </c>
      <c r="C5722" t="s">
        <v>32633</v>
      </c>
    </row>
    <row r="5723" spans="1:3" x14ac:dyDescent="0.35">
      <c r="A5723" t="s">
        <v>6992</v>
      </c>
      <c r="B5723" t="s">
        <v>23142</v>
      </c>
      <c r="C5723" t="s">
        <v>1700</v>
      </c>
    </row>
    <row r="5724" spans="1:3" x14ac:dyDescent="0.35">
      <c r="A5724" t="s">
        <v>6993</v>
      </c>
      <c r="B5724" t="s">
        <v>23143</v>
      </c>
      <c r="C5724" t="s">
        <v>32633</v>
      </c>
    </row>
    <row r="5725" spans="1:3" x14ac:dyDescent="0.35">
      <c r="A5725" t="s">
        <v>6994</v>
      </c>
      <c r="B5725" t="s">
        <v>23144</v>
      </c>
      <c r="C5725" t="s">
        <v>32633</v>
      </c>
    </row>
    <row r="5726" spans="1:3" x14ac:dyDescent="0.35">
      <c r="A5726" t="s">
        <v>6995</v>
      </c>
      <c r="B5726" t="s">
        <v>23145</v>
      </c>
      <c r="C5726" t="s">
        <v>32633</v>
      </c>
    </row>
    <row r="5727" spans="1:3" x14ac:dyDescent="0.35">
      <c r="A5727" t="s">
        <v>6996</v>
      </c>
      <c r="B5727" t="s">
        <v>23146</v>
      </c>
      <c r="C5727" t="s">
        <v>32633</v>
      </c>
    </row>
    <row r="5728" spans="1:3" x14ac:dyDescent="0.35">
      <c r="A5728" t="s">
        <v>6997</v>
      </c>
      <c r="B5728" t="s">
        <v>23147</v>
      </c>
      <c r="C5728" t="s">
        <v>32633</v>
      </c>
    </row>
    <row r="5729" spans="1:3" x14ac:dyDescent="0.35">
      <c r="A5729" t="s">
        <v>6998</v>
      </c>
      <c r="B5729" t="s">
        <v>23148</v>
      </c>
      <c r="C5729" t="s">
        <v>32633</v>
      </c>
    </row>
    <row r="5730" spans="1:3" x14ac:dyDescent="0.35">
      <c r="A5730" t="s">
        <v>6999</v>
      </c>
      <c r="B5730" t="s">
        <v>18926</v>
      </c>
      <c r="C5730" t="s">
        <v>32633</v>
      </c>
    </row>
    <row r="5731" spans="1:3" x14ac:dyDescent="0.35">
      <c r="A5731" t="s">
        <v>7000</v>
      </c>
      <c r="B5731" t="s">
        <v>23149</v>
      </c>
      <c r="C5731" t="s">
        <v>32633</v>
      </c>
    </row>
    <row r="5732" spans="1:3" x14ac:dyDescent="0.35">
      <c r="A5732" t="s">
        <v>7001</v>
      </c>
      <c r="B5732" t="s">
        <v>23150</v>
      </c>
      <c r="C5732" t="s">
        <v>32633</v>
      </c>
    </row>
    <row r="5733" spans="1:3" x14ac:dyDescent="0.35">
      <c r="A5733" t="s">
        <v>7002</v>
      </c>
      <c r="B5733" t="s">
        <v>23151</v>
      </c>
      <c r="C5733" t="s">
        <v>32633</v>
      </c>
    </row>
    <row r="5734" spans="1:3" x14ac:dyDescent="0.35">
      <c r="A5734" t="s">
        <v>7003</v>
      </c>
      <c r="B5734" t="s">
        <v>23152</v>
      </c>
      <c r="C5734" t="s">
        <v>32633</v>
      </c>
    </row>
    <row r="5735" spans="1:3" x14ac:dyDescent="0.35">
      <c r="A5735" t="s">
        <v>7004</v>
      </c>
      <c r="B5735" t="s">
        <v>23153</v>
      </c>
      <c r="C5735" t="s">
        <v>32633</v>
      </c>
    </row>
    <row r="5736" spans="1:3" x14ac:dyDescent="0.35">
      <c r="A5736" t="s">
        <v>7005</v>
      </c>
      <c r="B5736" t="s">
        <v>23154</v>
      </c>
      <c r="C5736" t="s">
        <v>32633</v>
      </c>
    </row>
    <row r="5737" spans="1:3" x14ac:dyDescent="0.35">
      <c r="A5737" t="s">
        <v>7006</v>
      </c>
      <c r="B5737" t="s">
        <v>23155</v>
      </c>
      <c r="C5737" t="s">
        <v>32633</v>
      </c>
    </row>
    <row r="5738" spans="1:3" x14ac:dyDescent="0.35">
      <c r="A5738" t="s">
        <v>7007</v>
      </c>
      <c r="B5738" t="s">
        <v>23156</v>
      </c>
      <c r="C5738" t="s">
        <v>32633</v>
      </c>
    </row>
    <row r="5739" spans="1:3" x14ac:dyDescent="0.35">
      <c r="A5739" t="s">
        <v>7008</v>
      </c>
      <c r="B5739" t="s">
        <v>23157</v>
      </c>
      <c r="C5739" t="s">
        <v>32633</v>
      </c>
    </row>
    <row r="5740" spans="1:3" x14ac:dyDescent="0.35">
      <c r="A5740" t="s">
        <v>7009</v>
      </c>
      <c r="B5740" t="s">
        <v>23158</v>
      </c>
      <c r="C5740" t="s">
        <v>1700</v>
      </c>
    </row>
    <row r="5741" spans="1:3" x14ac:dyDescent="0.35">
      <c r="A5741" t="s">
        <v>7010</v>
      </c>
      <c r="B5741" t="s">
        <v>23159</v>
      </c>
      <c r="C5741" t="s">
        <v>1700</v>
      </c>
    </row>
    <row r="5742" spans="1:3" x14ac:dyDescent="0.35">
      <c r="A5742" t="s">
        <v>7011</v>
      </c>
      <c r="B5742" t="s">
        <v>23160</v>
      </c>
      <c r="C5742" t="s">
        <v>32633</v>
      </c>
    </row>
    <row r="5743" spans="1:3" x14ac:dyDescent="0.35">
      <c r="A5743" t="s">
        <v>7012</v>
      </c>
      <c r="B5743" t="s">
        <v>23161</v>
      </c>
      <c r="C5743" t="s">
        <v>32633</v>
      </c>
    </row>
    <row r="5744" spans="1:3" x14ac:dyDescent="0.35">
      <c r="A5744" t="s">
        <v>7013</v>
      </c>
      <c r="B5744" t="s">
        <v>23162</v>
      </c>
      <c r="C5744" t="s">
        <v>32633</v>
      </c>
    </row>
    <row r="5745" spans="1:3" x14ac:dyDescent="0.35">
      <c r="A5745" t="s">
        <v>7014</v>
      </c>
      <c r="B5745" t="s">
        <v>23163</v>
      </c>
      <c r="C5745" t="s">
        <v>1700</v>
      </c>
    </row>
    <row r="5746" spans="1:3" x14ac:dyDescent="0.35">
      <c r="A5746" t="s">
        <v>7015</v>
      </c>
      <c r="B5746" t="s">
        <v>23164</v>
      </c>
      <c r="C5746" t="s">
        <v>32633</v>
      </c>
    </row>
    <row r="5747" spans="1:3" x14ac:dyDescent="0.35">
      <c r="A5747" t="s">
        <v>7016</v>
      </c>
      <c r="B5747" t="s">
        <v>23165</v>
      </c>
      <c r="C5747" t="s">
        <v>32633</v>
      </c>
    </row>
    <row r="5748" spans="1:3" x14ac:dyDescent="0.35">
      <c r="A5748" t="s">
        <v>7017</v>
      </c>
      <c r="B5748" t="s">
        <v>23166</v>
      </c>
      <c r="C5748" t="s">
        <v>32633</v>
      </c>
    </row>
    <row r="5749" spans="1:3" x14ac:dyDescent="0.35">
      <c r="A5749" t="s">
        <v>7018</v>
      </c>
      <c r="B5749" t="s">
        <v>23167</v>
      </c>
      <c r="C5749" t="s">
        <v>32633</v>
      </c>
    </row>
    <row r="5750" spans="1:3" x14ac:dyDescent="0.35">
      <c r="A5750" t="s">
        <v>7019</v>
      </c>
      <c r="B5750" t="s">
        <v>23168</v>
      </c>
      <c r="C5750" t="s">
        <v>32633</v>
      </c>
    </row>
    <row r="5751" spans="1:3" x14ac:dyDescent="0.35">
      <c r="A5751" t="s">
        <v>7020</v>
      </c>
      <c r="B5751" t="s">
        <v>23169</v>
      </c>
      <c r="C5751" t="s">
        <v>32633</v>
      </c>
    </row>
    <row r="5752" spans="1:3" x14ac:dyDescent="0.35">
      <c r="A5752" t="s">
        <v>7021</v>
      </c>
      <c r="B5752" t="s">
        <v>18534</v>
      </c>
      <c r="C5752" t="s">
        <v>32633</v>
      </c>
    </row>
    <row r="5753" spans="1:3" x14ac:dyDescent="0.35">
      <c r="A5753" t="s">
        <v>7022</v>
      </c>
      <c r="B5753" t="s">
        <v>23170</v>
      </c>
      <c r="C5753" t="s">
        <v>32633</v>
      </c>
    </row>
    <row r="5754" spans="1:3" x14ac:dyDescent="0.35">
      <c r="A5754" t="s">
        <v>7023</v>
      </c>
      <c r="B5754" t="s">
        <v>23171</v>
      </c>
      <c r="C5754" t="s">
        <v>32633</v>
      </c>
    </row>
    <row r="5755" spans="1:3" x14ac:dyDescent="0.35">
      <c r="A5755" t="s">
        <v>7024</v>
      </c>
      <c r="B5755" t="s">
        <v>23172</v>
      </c>
      <c r="C5755" t="s">
        <v>32633</v>
      </c>
    </row>
    <row r="5756" spans="1:3" x14ac:dyDescent="0.35">
      <c r="A5756" t="s">
        <v>7025</v>
      </c>
      <c r="B5756" t="s">
        <v>23173</v>
      </c>
      <c r="C5756" t="s">
        <v>32633</v>
      </c>
    </row>
    <row r="5757" spans="1:3" x14ac:dyDescent="0.35">
      <c r="A5757" t="s">
        <v>7026</v>
      </c>
      <c r="B5757" t="s">
        <v>23174</v>
      </c>
      <c r="C5757" t="s">
        <v>32633</v>
      </c>
    </row>
    <row r="5758" spans="1:3" x14ac:dyDescent="0.35">
      <c r="A5758" t="s">
        <v>7027</v>
      </c>
      <c r="B5758" t="s">
        <v>23175</v>
      </c>
      <c r="C5758" t="s">
        <v>32633</v>
      </c>
    </row>
    <row r="5759" spans="1:3" x14ac:dyDescent="0.35">
      <c r="A5759" t="s">
        <v>7028</v>
      </c>
      <c r="B5759" t="s">
        <v>23176</v>
      </c>
      <c r="C5759" t="s">
        <v>32633</v>
      </c>
    </row>
    <row r="5760" spans="1:3" x14ac:dyDescent="0.35">
      <c r="A5760" t="s">
        <v>7029</v>
      </c>
      <c r="B5760" t="s">
        <v>23177</v>
      </c>
      <c r="C5760" t="s">
        <v>1700</v>
      </c>
    </row>
    <row r="5761" spans="1:3" x14ac:dyDescent="0.35">
      <c r="A5761" t="s">
        <v>7030</v>
      </c>
      <c r="B5761" t="s">
        <v>23178</v>
      </c>
      <c r="C5761" t="s">
        <v>32633</v>
      </c>
    </row>
    <row r="5762" spans="1:3" x14ac:dyDescent="0.35">
      <c r="A5762" t="s">
        <v>7031</v>
      </c>
      <c r="B5762" t="s">
        <v>23179</v>
      </c>
      <c r="C5762" t="s">
        <v>32633</v>
      </c>
    </row>
    <row r="5763" spans="1:3" x14ac:dyDescent="0.35">
      <c r="A5763" t="s">
        <v>7032</v>
      </c>
      <c r="B5763" t="s">
        <v>19332</v>
      </c>
      <c r="C5763" t="s">
        <v>32633</v>
      </c>
    </row>
    <row r="5764" spans="1:3" x14ac:dyDescent="0.35">
      <c r="A5764" t="s">
        <v>7033</v>
      </c>
      <c r="B5764" t="s">
        <v>23180</v>
      </c>
      <c r="C5764" t="s">
        <v>32633</v>
      </c>
    </row>
    <row r="5765" spans="1:3" x14ac:dyDescent="0.35">
      <c r="A5765" t="s">
        <v>7034</v>
      </c>
      <c r="B5765" t="s">
        <v>23181</v>
      </c>
      <c r="C5765" t="s">
        <v>32633</v>
      </c>
    </row>
    <row r="5766" spans="1:3" x14ac:dyDescent="0.35">
      <c r="A5766" t="s">
        <v>7035</v>
      </c>
      <c r="B5766" t="s">
        <v>23182</v>
      </c>
      <c r="C5766" t="s">
        <v>32633</v>
      </c>
    </row>
    <row r="5767" spans="1:3" x14ac:dyDescent="0.35">
      <c r="A5767" t="s">
        <v>7036</v>
      </c>
      <c r="B5767" t="s">
        <v>23183</v>
      </c>
      <c r="C5767" t="s">
        <v>32633</v>
      </c>
    </row>
    <row r="5768" spans="1:3" x14ac:dyDescent="0.35">
      <c r="A5768" t="s">
        <v>7037</v>
      </c>
      <c r="B5768" t="s">
        <v>23184</v>
      </c>
      <c r="C5768" t="s">
        <v>32633</v>
      </c>
    </row>
    <row r="5769" spans="1:3" x14ac:dyDescent="0.35">
      <c r="A5769" t="s">
        <v>7038</v>
      </c>
      <c r="B5769" t="s">
        <v>23185</v>
      </c>
      <c r="C5769" t="s">
        <v>32633</v>
      </c>
    </row>
    <row r="5770" spans="1:3" x14ac:dyDescent="0.35">
      <c r="A5770" t="s">
        <v>7039</v>
      </c>
      <c r="B5770" t="s">
        <v>23186</v>
      </c>
      <c r="C5770" t="s">
        <v>32633</v>
      </c>
    </row>
    <row r="5771" spans="1:3" x14ac:dyDescent="0.35">
      <c r="A5771" t="s">
        <v>7040</v>
      </c>
      <c r="B5771" t="s">
        <v>23187</v>
      </c>
      <c r="C5771" t="s">
        <v>32633</v>
      </c>
    </row>
    <row r="5772" spans="1:3" x14ac:dyDescent="0.35">
      <c r="A5772" t="s">
        <v>7041</v>
      </c>
      <c r="B5772" t="s">
        <v>23188</v>
      </c>
      <c r="C5772" t="s">
        <v>32633</v>
      </c>
    </row>
    <row r="5773" spans="1:3" x14ac:dyDescent="0.35">
      <c r="A5773" t="s">
        <v>7042</v>
      </c>
      <c r="B5773" t="s">
        <v>23189</v>
      </c>
      <c r="C5773" t="s">
        <v>32633</v>
      </c>
    </row>
    <row r="5774" spans="1:3" x14ac:dyDescent="0.35">
      <c r="A5774" t="s">
        <v>7043</v>
      </c>
      <c r="B5774" t="s">
        <v>23190</v>
      </c>
      <c r="C5774" t="s">
        <v>32633</v>
      </c>
    </row>
    <row r="5775" spans="1:3" x14ac:dyDescent="0.35">
      <c r="A5775" t="s">
        <v>7044</v>
      </c>
      <c r="B5775" t="s">
        <v>21928</v>
      </c>
      <c r="C5775" t="s">
        <v>32633</v>
      </c>
    </row>
    <row r="5776" spans="1:3" x14ac:dyDescent="0.35">
      <c r="A5776" t="s">
        <v>7045</v>
      </c>
      <c r="B5776" t="s">
        <v>23191</v>
      </c>
      <c r="C5776" t="s">
        <v>32633</v>
      </c>
    </row>
    <row r="5777" spans="1:3" x14ac:dyDescent="0.35">
      <c r="A5777" t="s">
        <v>7046</v>
      </c>
      <c r="B5777" t="s">
        <v>23192</v>
      </c>
      <c r="C5777" t="s">
        <v>1700</v>
      </c>
    </row>
    <row r="5778" spans="1:3" x14ac:dyDescent="0.35">
      <c r="A5778" t="s">
        <v>7047</v>
      </c>
      <c r="B5778" t="s">
        <v>23193</v>
      </c>
      <c r="C5778" t="s">
        <v>32633</v>
      </c>
    </row>
    <row r="5779" spans="1:3" x14ac:dyDescent="0.35">
      <c r="A5779" t="s">
        <v>7048</v>
      </c>
      <c r="B5779" t="s">
        <v>23194</v>
      </c>
      <c r="C5779" t="s">
        <v>32633</v>
      </c>
    </row>
    <row r="5780" spans="1:3" x14ac:dyDescent="0.35">
      <c r="A5780" t="s">
        <v>7049</v>
      </c>
      <c r="B5780" t="s">
        <v>23195</v>
      </c>
      <c r="C5780" t="s">
        <v>32633</v>
      </c>
    </row>
    <row r="5781" spans="1:3" x14ac:dyDescent="0.35">
      <c r="A5781" t="s">
        <v>7050</v>
      </c>
      <c r="B5781" t="s">
        <v>23196</v>
      </c>
      <c r="C5781" t="s">
        <v>32633</v>
      </c>
    </row>
    <row r="5782" spans="1:3" x14ac:dyDescent="0.35">
      <c r="A5782" t="s">
        <v>7051</v>
      </c>
      <c r="B5782" t="s">
        <v>23197</v>
      </c>
      <c r="C5782" t="s">
        <v>32633</v>
      </c>
    </row>
    <row r="5783" spans="1:3" x14ac:dyDescent="0.35">
      <c r="A5783" t="s">
        <v>7052</v>
      </c>
      <c r="B5783" t="s">
        <v>23198</v>
      </c>
      <c r="C5783" t="s">
        <v>32633</v>
      </c>
    </row>
    <row r="5784" spans="1:3" x14ac:dyDescent="0.35">
      <c r="A5784" t="s">
        <v>7053</v>
      </c>
      <c r="B5784" t="s">
        <v>23199</v>
      </c>
      <c r="C5784" t="s">
        <v>32633</v>
      </c>
    </row>
    <row r="5785" spans="1:3" x14ac:dyDescent="0.35">
      <c r="A5785" t="s">
        <v>7054</v>
      </c>
      <c r="B5785" t="s">
        <v>23200</v>
      </c>
      <c r="C5785" t="s">
        <v>32633</v>
      </c>
    </row>
    <row r="5786" spans="1:3" x14ac:dyDescent="0.35">
      <c r="A5786" t="s">
        <v>7055</v>
      </c>
      <c r="B5786" t="s">
        <v>23201</v>
      </c>
      <c r="C5786" t="s">
        <v>32633</v>
      </c>
    </row>
    <row r="5787" spans="1:3" x14ac:dyDescent="0.35">
      <c r="A5787" t="s">
        <v>7056</v>
      </c>
      <c r="B5787" t="s">
        <v>23202</v>
      </c>
      <c r="C5787" t="s">
        <v>32633</v>
      </c>
    </row>
    <row r="5788" spans="1:3" x14ac:dyDescent="0.35">
      <c r="A5788" t="s">
        <v>7057</v>
      </c>
      <c r="B5788" t="s">
        <v>23203</v>
      </c>
      <c r="C5788" t="s">
        <v>32633</v>
      </c>
    </row>
    <row r="5789" spans="1:3" x14ac:dyDescent="0.35">
      <c r="A5789" t="s">
        <v>7058</v>
      </c>
      <c r="B5789" t="s">
        <v>19853</v>
      </c>
      <c r="C5789" t="s">
        <v>32633</v>
      </c>
    </row>
    <row r="5790" spans="1:3" x14ac:dyDescent="0.35">
      <c r="A5790" t="s">
        <v>7059</v>
      </c>
      <c r="B5790" t="s">
        <v>23204</v>
      </c>
      <c r="C5790" t="s">
        <v>32633</v>
      </c>
    </row>
    <row r="5791" spans="1:3" x14ac:dyDescent="0.35">
      <c r="A5791" t="s">
        <v>7060</v>
      </c>
      <c r="B5791" t="s">
        <v>23205</v>
      </c>
      <c r="C5791" t="s">
        <v>1700</v>
      </c>
    </row>
    <row r="5792" spans="1:3" x14ac:dyDescent="0.35">
      <c r="A5792" t="s">
        <v>7061</v>
      </c>
      <c r="B5792" t="s">
        <v>23206</v>
      </c>
      <c r="C5792" t="s">
        <v>32633</v>
      </c>
    </row>
    <row r="5793" spans="1:3" x14ac:dyDescent="0.35">
      <c r="A5793" t="s">
        <v>7062</v>
      </c>
      <c r="B5793" t="s">
        <v>23207</v>
      </c>
      <c r="C5793" t="s">
        <v>32633</v>
      </c>
    </row>
    <row r="5794" spans="1:3" x14ac:dyDescent="0.35">
      <c r="A5794" t="s">
        <v>7063</v>
      </c>
      <c r="B5794" t="s">
        <v>936</v>
      </c>
      <c r="C5794" t="s">
        <v>32633</v>
      </c>
    </row>
    <row r="5795" spans="1:3" x14ac:dyDescent="0.35">
      <c r="A5795" t="s">
        <v>7064</v>
      </c>
      <c r="B5795" t="s">
        <v>23208</v>
      </c>
      <c r="C5795" t="s">
        <v>32633</v>
      </c>
    </row>
    <row r="5796" spans="1:3" x14ac:dyDescent="0.35">
      <c r="A5796" t="s">
        <v>7065</v>
      </c>
      <c r="B5796" t="s">
        <v>23209</v>
      </c>
      <c r="C5796" t="s">
        <v>32633</v>
      </c>
    </row>
    <row r="5797" spans="1:3" x14ac:dyDescent="0.35">
      <c r="A5797" t="s">
        <v>7066</v>
      </c>
      <c r="B5797" t="s">
        <v>23210</v>
      </c>
      <c r="C5797" t="s">
        <v>32633</v>
      </c>
    </row>
    <row r="5798" spans="1:3" x14ac:dyDescent="0.35">
      <c r="A5798" t="s">
        <v>7067</v>
      </c>
      <c r="B5798" t="s">
        <v>23211</v>
      </c>
      <c r="C5798" t="s">
        <v>32633</v>
      </c>
    </row>
    <row r="5799" spans="1:3" x14ac:dyDescent="0.35">
      <c r="A5799" t="s">
        <v>7068</v>
      </c>
      <c r="B5799" t="s">
        <v>23212</v>
      </c>
      <c r="C5799" t="s">
        <v>1700</v>
      </c>
    </row>
    <row r="5800" spans="1:3" x14ac:dyDescent="0.35">
      <c r="A5800" t="s">
        <v>7069</v>
      </c>
      <c r="B5800" t="s">
        <v>23213</v>
      </c>
      <c r="C5800" t="s">
        <v>32633</v>
      </c>
    </row>
    <row r="5801" spans="1:3" x14ac:dyDescent="0.35">
      <c r="A5801" t="s">
        <v>7070</v>
      </c>
      <c r="B5801" t="s">
        <v>23214</v>
      </c>
      <c r="C5801" t="s">
        <v>32633</v>
      </c>
    </row>
    <row r="5802" spans="1:3" x14ac:dyDescent="0.35">
      <c r="A5802" t="s">
        <v>7071</v>
      </c>
      <c r="B5802" t="s">
        <v>1138</v>
      </c>
      <c r="C5802" t="s">
        <v>32633</v>
      </c>
    </row>
    <row r="5803" spans="1:3" x14ac:dyDescent="0.35">
      <c r="A5803" t="s">
        <v>7072</v>
      </c>
      <c r="B5803" t="s">
        <v>23215</v>
      </c>
      <c r="C5803" t="s">
        <v>32633</v>
      </c>
    </row>
    <row r="5804" spans="1:3" x14ac:dyDescent="0.35">
      <c r="A5804" t="s">
        <v>7073</v>
      </c>
      <c r="B5804" t="s">
        <v>23216</v>
      </c>
      <c r="C5804" t="s">
        <v>32633</v>
      </c>
    </row>
    <row r="5805" spans="1:3" x14ac:dyDescent="0.35">
      <c r="A5805" t="s">
        <v>7074</v>
      </c>
      <c r="B5805" t="s">
        <v>23217</v>
      </c>
      <c r="C5805" t="s">
        <v>32633</v>
      </c>
    </row>
    <row r="5806" spans="1:3" x14ac:dyDescent="0.35">
      <c r="A5806" t="s">
        <v>7075</v>
      </c>
      <c r="B5806" t="s">
        <v>23218</v>
      </c>
      <c r="C5806" t="s">
        <v>32633</v>
      </c>
    </row>
    <row r="5807" spans="1:3" x14ac:dyDescent="0.35">
      <c r="A5807" t="s">
        <v>7076</v>
      </c>
      <c r="B5807" t="s">
        <v>23219</v>
      </c>
      <c r="C5807" t="s">
        <v>32633</v>
      </c>
    </row>
    <row r="5808" spans="1:3" x14ac:dyDescent="0.35">
      <c r="A5808" t="s">
        <v>7077</v>
      </c>
      <c r="B5808" t="s">
        <v>23220</v>
      </c>
      <c r="C5808" t="s">
        <v>32633</v>
      </c>
    </row>
    <row r="5809" spans="1:3" x14ac:dyDescent="0.35">
      <c r="A5809" t="s">
        <v>7078</v>
      </c>
      <c r="B5809" t="s">
        <v>23221</v>
      </c>
      <c r="C5809" t="s">
        <v>32633</v>
      </c>
    </row>
    <row r="5810" spans="1:3" x14ac:dyDescent="0.35">
      <c r="A5810" t="s">
        <v>7079</v>
      </c>
      <c r="B5810" t="s">
        <v>23222</v>
      </c>
      <c r="C5810" t="s">
        <v>32633</v>
      </c>
    </row>
    <row r="5811" spans="1:3" x14ac:dyDescent="0.35">
      <c r="A5811" t="s">
        <v>7080</v>
      </c>
      <c r="B5811" t="s">
        <v>23223</v>
      </c>
      <c r="C5811" t="s">
        <v>32633</v>
      </c>
    </row>
    <row r="5812" spans="1:3" x14ac:dyDescent="0.35">
      <c r="A5812" t="s">
        <v>7081</v>
      </c>
      <c r="B5812" t="s">
        <v>23224</v>
      </c>
      <c r="C5812" t="s">
        <v>32633</v>
      </c>
    </row>
    <row r="5813" spans="1:3" x14ac:dyDescent="0.35">
      <c r="A5813" t="s">
        <v>7082</v>
      </c>
      <c r="B5813" t="s">
        <v>23225</v>
      </c>
      <c r="C5813" t="s">
        <v>32633</v>
      </c>
    </row>
    <row r="5814" spans="1:3" x14ac:dyDescent="0.35">
      <c r="A5814" t="s">
        <v>7083</v>
      </c>
      <c r="B5814" t="s">
        <v>23226</v>
      </c>
      <c r="C5814" t="s">
        <v>32633</v>
      </c>
    </row>
    <row r="5815" spans="1:3" x14ac:dyDescent="0.35">
      <c r="A5815" t="s">
        <v>7084</v>
      </c>
      <c r="B5815" t="s">
        <v>23227</v>
      </c>
      <c r="C5815" t="s">
        <v>32633</v>
      </c>
    </row>
    <row r="5816" spans="1:3" x14ac:dyDescent="0.35">
      <c r="A5816" t="s">
        <v>7085</v>
      </c>
      <c r="B5816" t="s">
        <v>23228</v>
      </c>
      <c r="C5816" t="s">
        <v>32633</v>
      </c>
    </row>
    <row r="5817" spans="1:3" x14ac:dyDescent="0.35">
      <c r="A5817" t="s">
        <v>7086</v>
      </c>
      <c r="B5817" t="s">
        <v>23229</v>
      </c>
      <c r="C5817" t="s">
        <v>32633</v>
      </c>
    </row>
    <row r="5818" spans="1:3" x14ac:dyDescent="0.35">
      <c r="A5818" t="s">
        <v>7087</v>
      </c>
      <c r="B5818" t="s">
        <v>23230</v>
      </c>
      <c r="C5818" t="s">
        <v>32633</v>
      </c>
    </row>
    <row r="5819" spans="1:3" x14ac:dyDescent="0.35">
      <c r="A5819" t="s">
        <v>7088</v>
      </c>
      <c r="B5819" t="s">
        <v>23231</v>
      </c>
      <c r="C5819" t="s">
        <v>32633</v>
      </c>
    </row>
    <row r="5820" spans="1:3" x14ac:dyDescent="0.35">
      <c r="A5820" t="s">
        <v>7089</v>
      </c>
      <c r="B5820" t="s">
        <v>23232</v>
      </c>
      <c r="C5820" t="s">
        <v>32633</v>
      </c>
    </row>
    <row r="5821" spans="1:3" x14ac:dyDescent="0.35">
      <c r="A5821" t="s">
        <v>7090</v>
      </c>
      <c r="B5821" t="s">
        <v>23233</v>
      </c>
      <c r="C5821" t="s">
        <v>32633</v>
      </c>
    </row>
    <row r="5822" spans="1:3" x14ac:dyDescent="0.35">
      <c r="A5822" t="s">
        <v>7091</v>
      </c>
      <c r="B5822" t="s">
        <v>23234</v>
      </c>
      <c r="C5822" t="s">
        <v>32633</v>
      </c>
    </row>
    <row r="5823" spans="1:3" x14ac:dyDescent="0.35">
      <c r="A5823" t="s">
        <v>7092</v>
      </c>
      <c r="B5823" t="s">
        <v>23235</v>
      </c>
      <c r="C5823" t="s">
        <v>32633</v>
      </c>
    </row>
    <row r="5824" spans="1:3" x14ac:dyDescent="0.35">
      <c r="A5824" t="s">
        <v>7093</v>
      </c>
      <c r="B5824" t="s">
        <v>23236</v>
      </c>
      <c r="C5824" t="s">
        <v>32633</v>
      </c>
    </row>
    <row r="5825" spans="1:3" x14ac:dyDescent="0.35">
      <c r="A5825" t="s">
        <v>7094</v>
      </c>
      <c r="B5825" t="s">
        <v>23237</v>
      </c>
      <c r="C5825" t="s">
        <v>32633</v>
      </c>
    </row>
    <row r="5826" spans="1:3" x14ac:dyDescent="0.35">
      <c r="A5826" t="s">
        <v>7095</v>
      </c>
      <c r="B5826" t="s">
        <v>23238</v>
      </c>
      <c r="C5826" t="s">
        <v>32633</v>
      </c>
    </row>
    <row r="5827" spans="1:3" x14ac:dyDescent="0.35">
      <c r="A5827" t="s">
        <v>7096</v>
      </c>
      <c r="B5827" t="s">
        <v>23239</v>
      </c>
      <c r="C5827" t="s">
        <v>32633</v>
      </c>
    </row>
    <row r="5828" spans="1:3" x14ac:dyDescent="0.35">
      <c r="A5828" t="s">
        <v>7097</v>
      </c>
      <c r="B5828" t="s">
        <v>23240</v>
      </c>
      <c r="C5828" t="s">
        <v>32633</v>
      </c>
    </row>
    <row r="5829" spans="1:3" x14ac:dyDescent="0.35">
      <c r="A5829" t="s">
        <v>7098</v>
      </c>
      <c r="B5829" t="s">
        <v>23241</v>
      </c>
      <c r="C5829" t="s">
        <v>32633</v>
      </c>
    </row>
    <row r="5830" spans="1:3" x14ac:dyDescent="0.35">
      <c r="A5830" t="s">
        <v>7099</v>
      </c>
      <c r="B5830" t="s">
        <v>23242</v>
      </c>
      <c r="C5830" t="s">
        <v>32633</v>
      </c>
    </row>
    <row r="5831" spans="1:3" x14ac:dyDescent="0.35">
      <c r="A5831" t="s">
        <v>7100</v>
      </c>
      <c r="B5831" t="s">
        <v>23243</v>
      </c>
      <c r="C5831" t="s">
        <v>32633</v>
      </c>
    </row>
    <row r="5832" spans="1:3" x14ac:dyDescent="0.35">
      <c r="A5832" t="s">
        <v>7101</v>
      </c>
      <c r="B5832" t="s">
        <v>23244</v>
      </c>
      <c r="C5832" t="s">
        <v>32633</v>
      </c>
    </row>
    <row r="5833" spans="1:3" x14ac:dyDescent="0.35">
      <c r="A5833" t="s">
        <v>7102</v>
      </c>
      <c r="B5833" t="s">
        <v>23245</v>
      </c>
      <c r="C5833" t="s">
        <v>32633</v>
      </c>
    </row>
    <row r="5834" spans="1:3" x14ac:dyDescent="0.35">
      <c r="A5834" t="s">
        <v>7103</v>
      </c>
      <c r="B5834" t="s">
        <v>23246</v>
      </c>
      <c r="C5834" t="s">
        <v>1700</v>
      </c>
    </row>
    <row r="5835" spans="1:3" x14ac:dyDescent="0.35">
      <c r="A5835" t="s">
        <v>7104</v>
      </c>
      <c r="B5835" t="s">
        <v>23247</v>
      </c>
      <c r="C5835" t="s">
        <v>1700</v>
      </c>
    </row>
    <row r="5836" spans="1:3" x14ac:dyDescent="0.35">
      <c r="A5836" t="s">
        <v>7105</v>
      </c>
      <c r="B5836" t="s">
        <v>21615</v>
      </c>
      <c r="C5836" t="s">
        <v>32633</v>
      </c>
    </row>
    <row r="5837" spans="1:3" x14ac:dyDescent="0.35">
      <c r="A5837" t="s">
        <v>7106</v>
      </c>
      <c r="B5837" t="s">
        <v>23248</v>
      </c>
      <c r="C5837" t="s">
        <v>32633</v>
      </c>
    </row>
    <row r="5838" spans="1:3" x14ac:dyDescent="0.35">
      <c r="A5838" t="s">
        <v>7107</v>
      </c>
      <c r="B5838" t="s">
        <v>23249</v>
      </c>
      <c r="C5838" t="s">
        <v>32633</v>
      </c>
    </row>
    <row r="5839" spans="1:3" x14ac:dyDescent="0.35">
      <c r="A5839" t="s">
        <v>7108</v>
      </c>
      <c r="B5839" t="s">
        <v>23250</v>
      </c>
      <c r="C5839" t="s">
        <v>32633</v>
      </c>
    </row>
    <row r="5840" spans="1:3" x14ac:dyDescent="0.35">
      <c r="A5840" t="s">
        <v>7109</v>
      </c>
      <c r="B5840" t="s">
        <v>23251</v>
      </c>
      <c r="C5840" t="s">
        <v>32633</v>
      </c>
    </row>
    <row r="5841" spans="1:3" x14ac:dyDescent="0.35">
      <c r="A5841" t="s">
        <v>7110</v>
      </c>
      <c r="B5841" t="s">
        <v>23252</v>
      </c>
      <c r="C5841" t="s">
        <v>32633</v>
      </c>
    </row>
    <row r="5842" spans="1:3" x14ac:dyDescent="0.35">
      <c r="A5842" t="s">
        <v>7111</v>
      </c>
      <c r="B5842" t="s">
        <v>23253</v>
      </c>
      <c r="C5842" t="s">
        <v>32633</v>
      </c>
    </row>
    <row r="5843" spans="1:3" x14ac:dyDescent="0.35">
      <c r="A5843" t="s">
        <v>7112</v>
      </c>
      <c r="B5843" t="s">
        <v>23254</v>
      </c>
      <c r="C5843" t="s">
        <v>1700</v>
      </c>
    </row>
    <row r="5844" spans="1:3" x14ac:dyDescent="0.35">
      <c r="A5844" t="s">
        <v>7113</v>
      </c>
      <c r="B5844" t="s">
        <v>23255</v>
      </c>
      <c r="C5844" t="s">
        <v>32633</v>
      </c>
    </row>
    <row r="5845" spans="1:3" x14ac:dyDescent="0.35">
      <c r="A5845" t="s">
        <v>7114</v>
      </c>
      <c r="B5845" t="s">
        <v>23256</v>
      </c>
      <c r="C5845" t="s">
        <v>32633</v>
      </c>
    </row>
    <row r="5846" spans="1:3" x14ac:dyDescent="0.35">
      <c r="A5846" t="s">
        <v>7115</v>
      </c>
      <c r="B5846" t="s">
        <v>23257</v>
      </c>
      <c r="C5846" t="s">
        <v>32633</v>
      </c>
    </row>
    <row r="5847" spans="1:3" x14ac:dyDescent="0.35">
      <c r="A5847" t="s">
        <v>7116</v>
      </c>
      <c r="B5847" t="s">
        <v>23258</v>
      </c>
      <c r="C5847" t="s">
        <v>32633</v>
      </c>
    </row>
    <row r="5848" spans="1:3" x14ac:dyDescent="0.35">
      <c r="A5848" t="s">
        <v>7117</v>
      </c>
      <c r="B5848" t="s">
        <v>23259</v>
      </c>
      <c r="C5848" t="s">
        <v>1700</v>
      </c>
    </row>
    <row r="5849" spans="1:3" x14ac:dyDescent="0.35">
      <c r="A5849" t="s">
        <v>7118</v>
      </c>
      <c r="B5849" t="s">
        <v>23260</v>
      </c>
      <c r="C5849" t="s">
        <v>32633</v>
      </c>
    </row>
    <row r="5850" spans="1:3" x14ac:dyDescent="0.35">
      <c r="A5850" t="s">
        <v>7119</v>
      </c>
      <c r="B5850" t="s">
        <v>23261</v>
      </c>
      <c r="C5850" t="s">
        <v>32633</v>
      </c>
    </row>
    <row r="5851" spans="1:3" x14ac:dyDescent="0.35">
      <c r="A5851" t="s">
        <v>7120</v>
      </c>
      <c r="B5851" t="s">
        <v>23262</v>
      </c>
      <c r="C5851" t="s">
        <v>32633</v>
      </c>
    </row>
    <row r="5852" spans="1:3" x14ac:dyDescent="0.35">
      <c r="A5852" t="s">
        <v>7121</v>
      </c>
      <c r="B5852" t="s">
        <v>23263</v>
      </c>
      <c r="C5852" t="s">
        <v>32633</v>
      </c>
    </row>
    <row r="5853" spans="1:3" x14ac:dyDescent="0.35">
      <c r="A5853" t="s">
        <v>7122</v>
      </c>
      <c r="B5853" t="s">
        <v>21733</v>
      </c>
      <c r="C5853" t="s">
        <v>32633</v>
      </c>
    </row>
    <row r="5854" spans="1:3" x14ac:dyDescent="0.35">
      <c r="A5854" t="s">
        <v>7123</v>
      </c>
      <c r="B5854" t="s">
        <v>23264</v>
      </c>
      <c r="C5854" t="s">
        <v>32633</v>
      </c>
    </row>
    <row r="5855" spans="1:3" x14ac:dyDescent="0.35">
      <c r="A5855" t="s">
        <v>7124</v>
      </c>
      <c r="B5855" t="s">
        <v>23265</v>
      </c>
      <c r="C5855" t="s">
        <v>32633</v>
      </c>
    </row>
    <row r="5856" spans="1:3" x14ac:dyDescent="0.35">
      <c r="A5856" t="s">
        <v>7125</v>
      </c>
      <c r="B5856" t="s">
        <v>23266</v>
      </c>
      <c r="C5856" t="s">
        <v>32633</v>
      </c>
    </row>
    <row r="5857" spans="1:3" x14ac:dyDescent="0.35">
      <c r="A5857" t="s">
        <v>7126</v>
      </c>
      <c r="B5857" t="s">
        <v>23267</v>
      </c>
      <c r="C5857" t="s">
        <v>32633</v>
      </c>
    </row>
    <row r="5858" spans="1:3" x14ac:dyDescent="0.35">
      <c r="A5858" t="s">
        <v>7127</v>
      </c>
      <c r="B5858" t="s">
        <v>23268</v>
      </c>
      <c r="C5858" t="s">
        <v>32633</v>
      </c>
    </row>
    <row r="5859" spans="1:3" x14ac:dyDescent="0.35">
      <c r="A5859" t="s">
        <v>7128</v>
      </c>
      <c r="B5859" t="s">
        <v>23269</v>
      </c>
      <c r="C5859" t="s">
        <v>32633</v>
      </c>
    </row>
    <row r="5860" spans="1:3" x14ac:dyDescent="0.35">
      <c r="A5860" t="s">
        <v>7129</v>
      </c>
      <c r="B5860" t="s">
        <v>23270</v>
      </c>
      <c r="C5860" t="s">
        <v>32633</v>
      </c>
    </row>
    <row r="5861" spans="1:3" x14ac:dyDescent="0.35">
      <c r="A5861" t="s">
        <v>7130</v>
      </c>
      <c r="B5861" t="s">
        <v>19453</v>
      </c>
      <c r="C5861" t="s">
        <v>32633</v>
      </c>
    </row>
    <row r="5862" spans="1:3" x14ac:dyDescent="0.35">
      <c r="A5862" t="s">
        <v>7131</v>
      </c>
      <c r="B5862" t="s">
        <v>23271</v>
      </c>
      <c r="C5862" t="s">
        <v>32633</v>
      </c>
    </row>
    <row r="5863" spans="1:3" x14ac:dyDescent="0.35">
      <c r="A5863" t="s">
        <v>7132</v>
      </c>
      <c r="B5863" t="s">
        <v>23272</v>
      </c>
      <c r="C5863" t="s">
        <v>1700</v>
      </c>
    </row>
    <row r="5864" spans="1:3" x14ac:dyDescent="0.35">
      <c r="A5864" t="s">
        <v>7133</v>
      </c>
      <c r="B5864" t="s">
        <v>23273</v>
      </c>
      <c r="C5864" t="s">
        <v>32633</v>
      </c>
    </row>
    <row r="5865" spans="1:3" x14ac:dyDescent="0.35">
      <c r="A5865" t="s">
        <v>7134</v>
      </c>
      <c r="B5865" t="s">
        <v>23274</v>
      </c>
      <c r="C5865" t="s">
        <v>32633</v>
      </c>
    </row>
    <row r="5866" spans="1:3" x14ac:dyDescent="0.35">
      <c r="A5866" t="s">
        <v>7135</v>
      </c>
      <c r="B5866" t="s">
        <v>23275</v>
      </c>
      <c r="C5866" t="s">
        <v>32633</v>
      </c>
    </row>
    <row r="5867" spans="1:3" x14ac:dyDescent="0.35">
      <c r="A5867" t="s">
        <v>7136</v>
      </c>
      <c r="B5867" t="s">
        <v>23276</v>
      </c>
      <c r="C5867" t="s">
        <v>32633</v>
      </c>
    </row>
    <row r="5868" spans="1:3" x14ac:dyDescent="0.35">
      <c r="A5868" t="s">
        <v>7137</v>
      </c>
      <c r="B5868" t="s">
        <v>23277</v>
      </c>
      <c r="C5868" t="s">
        <v>32633</v>
      </c>
    </row>
    <row r="5869" spans="1:3" x14ac:dyDescent="0.35">
      <c r="A5869" t="s">
        <v>7138</v>
      </c>
      <c r="B5869" t="s">
        <v>23278</v>
      </c>
      <c r="C5869" t="s">
        <v>32633</v>
      </c>
    </row>
    <row r="5870" spans="1:3" x14ac:dyDescent="0.35">
      <c r="A5870" t="s">
        <v>7139</v>
      </c>
      <c r="B5870" t="s">
        <v>23279</v>
      </c>
      <c r="C5870" t="s">
        <v>32633</v>
      </c>
    </row>
    <row r="5871" spans="1:3" x14ac:dyDescent="0.35">
      <c r="A5871" t="s">
        <v>7140</v>
      </c>
      <c r="B5871" t="s">
        <v>23280</v>
      </c>
      <c r="C5871" t="s">
        <v>32633</v>
      </c>
    </row>
    <row r="5872" spans="1:3" x14ac:dyDescent="0.35">
      <c r="A5872" t="s">
        <v>7141</v>
      </c>
      <c r="B5872" t="s">
        <v>23281</v>
      </c>
      <c r="C5872" t="s">
        <v>32633</v>
      </c>
    </row>
    <row r="5873" spans="1:3" x14ac:dyDescent="0.35">
      <c r="A5873" t="s">
        <v>7142</v>
      </c>
      <c r="B5873" t="s">
        <v>23282</v>
      </c>
      <c r="C5873" t="s">
        <v>32633</v>
      </c>
    </row>
    <row r="5874" spans="1:3" x14ac:dyDescent="0.35">
      <c r="A5874" t="s">
        <v>7143</v>
      </c>
      <c r="B5874" t="s">
        <v>23283</v>
      </c>
      <c r="C5874" t="s">
        <v>32633</v>
      </c>
    </row>
    <row r="5875" spans="1:3" x14ac:dyDescent="0.35">
      <c r="A5875" t="s">
        <v>7144</v>
      </c>
      <c r="B5875" t="s">
        <v>23284</v>
      </c>
      <c r="C5875" t="s">
        <v>32633</v>
      </c>
    </row>
    <row r="5876" spans="1:3" x14ac:dyDescent="0.35">
      <c r="A5876" t="s">
        <v>7145</v>
      </c>
      <c r="B5876" t="s">
        <v>23285</v>
      </c>
      <c r="C5876" t="s">
        <v>32633</v>
      </c>
    </row>
    <row r="5877" spans="1:3" x14ac:dyDescent="0.35">
      <c r="A5877" t="s">
        <v>7146</v>
      </c>
      <c r="B5877" t="s">
        <v>20516</v>
      </c>
      <c r="C5877" t="s">
        <v>32633</v>
      </c>
    </row>
    <row r="5878" spans="1:3" x14ac:dyDescent="0.35">
      <c r="A5878" t="s">
        <v>7147</v>
      </c>
      <c r="B5878" t="s">
        <v>23286</v>
      </c>
      <c r="C5878" t="s">
        <v>1700</v>
      </c>
    </row>
    <row r="5879" spans="1:3" x14ac:dyDescent="0.35">
      <c r="A5879" t="s">
        <v>7148</v>
      </c>
      <c r="B5879" t="s">
        <v>23287</v>
      </c>
      <c r="C5879" t="s">
        <v>32633</v>
      </c>
    </row>
    <row r="5880" spans="1:3" x14ac:dyDescent="0.35">
      <c r="A5880" t="s">
        <v>7149</v>
      </c>
      <c r="B5880" t="s">
        <v>23288</v>
      </c>
      <c r="C5880" t="s">
        <v>32633</v>
      </c>
    </row>
    <row r="5881" spans="1:3" x14ac:dyDescent="0.35">
      <c r="A5881" t="s">
        <v>7150</v>
      </c>
      <c r="B5881" t="s">
        <v>23289</v>
      </c>
      <c r="C5881" t="s">
        <v>32633</v>
      </c>
    </row>
    <row r="5882" spans="1:3" x14ac:dyDescent="0.35">
      <c r="A5882" t="s">
        <v>7151</v>
      </c>
      <c r="B5882" t="s">
        <v>23290</v>
      </c>
      <c r="C5882" t="s">
        <v>1700</v>
      </c>
    </row>
    <row r="5883" spans="1:3" x14ac:dyDescent="0.35">
      <c r="A5883" t="s">
        <v>7152</v>
      </c>
      <c r="B5883" t="s">
        <v>23291</v>
      </c>
      <c r="C5883" t="s">
        <v>32633</v>
      </c>
    </row>
    <row r="5884" spans="1:3" x14ac:dyDescent="0.35">
      <c r="A5884" t="s">
        <v>7153</v>
      </c>
      <c r="B5884" t="s">
        <v>23292</v>
      </c>
      <c r="C5884" t="s">
        <v>32633</v>
      </c>
    </row>
    <row r="5885" spans="1:3" x14ac:dyDescent="0.35">
      <c r="A5885" t="s">
        <v>7154</v>
      </c>
      <c r="B5885" t="s">
        <v>23293</v>
      </c>
      <c r="C5885" t="s">
        <v>32633</v>
      </c>
    </row>
    <row r="5886" spans="1:3" x14ac:dyDescent="0.35">
      <c r="A5886" t="s">
        <v>7155</v>
      </c>
      <c r="B5886" t="s">
        <v>23294</v>
      </c>
      <c r="C5886" t="s">
        <v>32633</v>
      </c>
    </row>
    <row r="5887" spans="1:3" x14ac:dyDescent="0.35">
      <c r="A5887" t="s">
        <v>7156</v>
      </c>
      <c r="B5887" t="s">
        <v>23295</v>
      </c>
      <c r="C5887" t="s">
        <v>32633</v>
      </c>
    </row>
    <row r="5888" spans="1:3" x14ac:dyDescent="0.35">
      <c r="A5888" t="s">
        <v>7157</v>
      </c>
      <c r="B5888" t="s">
        <v>23296</v>
      </c>
      <c r="C5888" t="s">
        <v>32633</v>
      </c>
    </row>
    <row r="5889" spans="1:3" x14ac:dyDescent="0.35">
      <c r="A5889" t="s">
        <v>7158</v>
      </c>
      <c r="B5889" t="s">
        <v>23297</v>
      </c>
      <c r="C5889" t="s">
        <v>1700</v>
      </c>
    </row>
    <row r="5890" spans="1:3" x14ac:dyDescent="0.35">
      <c r="A5890" t="s">
        <v>7159</v>
      </c>
      <c r="B5890" t="s">
        <v>23298</v>
      </c>
      <c r="C5890" t="s">
        <v>32633</v>
      </c>
    </row>
    <row r="5891" spans="1:3" x14ac:dyDescent="0.35">
      <c r="A5891" t="s">
        <v>7160</v>
      </c>
      <c r="B5891" t="s">
        <v>23299</v>
      </c>
      <c r="C5891" t="s">
        <v>32633</v>
      </c>
    </row>
    <row r="5892" spans="1:3" x14ac:dyDescent="0.35">
      <c r="A5892" t="s">
        <v>7161</v>
      </c>
      <c r="B5892" t="s">
        <v>23300</v>
      </c>
      <c r="C5892" t="s">
        <v>32633</v>
      </c>
    </row>
    <row r="5893" spans="1:3" x14ac:dyDescent="0.35">
      <c r="A5893" t="s">
        <v>7162</v>
      </c>
      <c r="B5893" t="s">
        <v>19854</v>
      </c>
      <c r="C5893" t="s">
        <v>32633</v>
      </c>
    </row>
    <row r="5894" spans="1:3" x14ac:dyDescent="0.35">
      <c r="A5894" t="s">
        <v>7163</v>
      </c>
      <c r="B5894" t="s">
        <v>23301</v>
      </c>
      <c r="C5894" t="s">
        <v>32633</v>
      </c>
    </row>
    <row r="5895" spans="1:3" x14ac:dyDescent="0.35">
      <c r="A5895" t="s">
        <v>7164</v>
      </c>
      <c r="B5895" t="s">
        <v>23302</v>
      </c>
      <c r="C5895" t="s">
        <v>32633</v>
      </c>
    </row>
    <row r="5896" spans="1:3" x14ac:dyDescent="0.35">
      <c r="A5896" t="s">
        <v>7165</v>
      </c>
      <c r="B5896" t="s">
        <v>23303</v>
      </c>
      <c r="C5896" t="s">
        <v>32633</v>
      </c>
    </row>
    <row r="5897" spans="1:3" x14ac:dyDescent="0.35">
      <c r="A5897" t="s">
        <v>7166</v>
      </c>
      <c r="B5897" t="s">
        <v>23304</v>
      </c>
      <c r="C5897" t="s">
        <v>32633</v>
      </c>
    </row>
    <row r="5898" spans="1:3" x14ac:dyDescent="0.35">
      <c r="A5898" t="s">
        <v>7167</v>
      </c>
      <c r="B5898" t="s">
        <v>23305</v>
      </c>
      <c r="C5898" t="s">
        <v>32633</v>
      </c>
    </row>
    <row r="5899" spans="1:3" x14ac:dyDescent="0.35">
      <c r="A5899" t="s">
        <v>7168</v>
      </c>
      <c r="B5899" t="s">
        <v>23306</v>
      </c>
      <c r="C5899" t="s">
        <v>32633</v>
      </c>
    </row>
    <row r="5900" spans="1:3" x14ac:dyDescent="0.35">
      <c r="A5900" t="s">
        <v>7169</v>
      </c>
      <c r="B5900" t="s">
        <v>23307</v>
      </c>
      <c r="C5900" t="s">
        <v>32633</v>
      </c>
    </row>
    <row r="5901" spans="1:3" x14ac:dyDescent="0.35">
      <c r="A5901" t="s">
        <v>7170</v>
      </c>
      <c r="B5901" t="s">
        <v>23308</v>
      </c>
      <c r="C5901" t="s">
        <v>32633</v>
      </c>
    </row>
    <row r="5902" spans="1:3" x14ac:dyDescent="0.35">
      <c r="A5902" t="s">
        <v>7171</v>
      </c>
      <c r="B5902" t="s">
        <v>23309</v>
      </c>
      <c r="C5902" t="s">
        <v>32633</v>
      </c>
    </row>
    <row r="5903" spans="1:3" x14ac:dyDescent="0.35">
      <c r="A5903" t="s">
        <v>7172</v>
      </c>
      <c r="B5903" t="s">
        <v>19111</v>
      </c>
      <c r="C5903" t="s">
        <v>32633</v>
      </c>
    </row>
    <row r="5904" spans="1:3" x14ac:dyDescent="0.35">
      <c r="A5904" t="s">
        <v>7173</v>
      </c>
      <c r="B5904" t="s">
        <v>23310</v>
      </c>
      <c r="C5904" t="s">
        <v>32633</v>
      </c>
    </row>
    <row r="5905" spans="1:3" x14ac:dyDescent="0.35">
      <c r="A5905" t="s">
        <v>7174</v>
      </c>
      <c r="B5905" t="s">
        <v>23311</v>
      </c>
      <c r="C5905" t="s">
        <v>32633</v>
      </c>
    </row>
    <row r="5906" spans="1:3" x14ac:dyDescent="0.35">
      <c r="A5906" t="s">
        <v>7175</v>
      </c>
      <c r="B5906" t="s">
        <v>23312</v>
      </c>
      <c r="C5906" t="s">
        <v>32633</v>
      </c>
    </row>
    <row r="5907" spans="1:3" x14ac:dyDescent="0.35">
      <c r="A5907" t="s">
        <v>7176</v>
      </c>
      <c r="B5907" t="s">
        <v>23313</v>
      </c>
      <c r="C5907" t="s">
        <v>32633</v>
      </c>
    </row>
    <row r="5908" spans="1:3" x14ac:dyDescent="0.35">
      <c r="A5908" t="s">
        <v>7177</v>
      </c>
      <c r="B5908" t="s">
        <v>23314</v>
      </c>
      <c r="C5908" t="s">
        <v>32633</v>
      </c>
    </row>
    <row r="5909" spans="1:3" x14ac:dyDescent="0.35">
      <c r="A5909" t="s">
        <v>7178</v>
      </c>
      <c r="B5909" t="s">
        <v>23315</v>
      </c>
      <c r="C5909" t="s">
        <v>32633</v>
      </c>
    </row>
    <row r="5910" spans="1:3" x14ac:dyDescent="0.35">
      <c r="A5910" t="s">
        <v>7179</v>
      </c>
      <c r="B5910" t="s">
        <v>23316</v>
      </c>
      <c r="C5910" t="s">
        <v>1700</v>
      </c>
    </row>
    <row r="5911" spans="1:3" x14ac:dyDescent="0.35">
      <c r="A5911" t="s">
        <v>7180</v>
      </c>
      <c r="B5911" t="s">
        <v>23317</v>
      </c>
      <c r="C5911" t="s">
        <v>32633</v>
      </c>
    </row>
    <row r="5912" spans="1:3" x14ac:dyDescent="0.35">
      <c r="A5912" t="s">
        <v>7181</v>
      </c>
      <c r="B5912" t="s">
        <v>23318</v>
      </c>
      <c r="C5912" t="s">
        <v>32633</v>
      </c>
    </row>
    <row r="5913" spans="1:3" x14ac:dyDescent="0.35">
      <c r="A5913" t="s">
        <v>7182</v>
      </c>
      <c r="B5913" t="s">
        <v>23319</v>
      </c>
      <c r="C5913" t="s">
        <v>32633</v>
      </c>
    </row>
    <row r="5914" spans="1:3" x14ac:dyDescent="0.35">
      <c r="A5914" t="s">
        <v>7183</v>
      </c>
      <c r="B5914" t="s">
        <v>23320</v>
      </c>
      <c r="C5914" t="s">
        <v>32633</v>
      </c>
    </row>
    <row r="5915" spans="1:3" x14ac:dyDescent="0.35">
      <c r="A5915" t="s">
        <v>7184</v>
      </c>
      <c r="B5915" t="s">
        <v>23321</v>
      </c>
      <c r="C5915" t="s">
        <v>32633</v>
      </c>
    </row>
    <row r="5916" spans="1:3" x14ac:dyDescent="0.35">
      <c r="A5916" t="s">
        <v>7185</v>
      </c>
      <c r="B5916" t="s">
        <v>23322</v>
      </c>
      <c r="C5916" t="s">
        <v>32633</v>
      </c>
    </row>
    <row r="5917" spans="1:3" x14ac:dyDescent="0.35">
      <c r="A5917" t="s">
        <v>7186</v>
      </c>
      <c r="B5917" t="s">
        <v>23323</v>
      </c>
      <c r="C5917" t="s">
        <v>32633</v>
      </c>
    </row>
    <row r="5918" spans="1:3" x14ac:dyDescent="0.35">
      <c r="A5918" t="s">
        <v>7187</v>
      </c>
      <c r="B5918" t="s">
        <v>23324</v>
      </c>
      <c r="C5918" t="s">
        <v>32633</v>
      </c>
    </row>
    <row r="5919" spans="1:3" x14ac:dyDescent="0.35">
      <c r="A5919" t="s">
        <v>7188</v>
      </c>
      <c r="B5919" t="s">
        <v>23325</v>
      </c>
      <c r="C5919" t="s">
        <v>32633</v>
      </c>
    </row>
    <row r="5920" spans="1:3" x14ac:dyDescent="0.35">
      <c r="A5920" t="s">
        <v>7189</v>
      </c>
      <c r="B5920" t="s">
        <v>23326</v>
      </c>
      <c r="C5920" t="s">
        <v>32633</v>
      </c>
    </row>
    <row r="5921" spans="1:3" x14ac:dyDescent="0.35">
      <c r="A5921" t="s">
        <v>7190</v>
      </c>
      <c r="B5921" t="s">
        <v>23327</v>
      </c>
      <c r="C5921" t="s">
        <v>32633</v>
      </c>
    </row>
    <row r="5922" spans="1:3" x14ac:dyDescent="0.35">
      <c r="A5922" t="s">
        <v>7191</v>
      </c>
      <c r="B5922" t="s">
        <v>23328</v>
      </c>
      <c r="C5922" t="s">
        <v>32633</v>
      </c>
    </row>
    <row r="5923" spans="1:3" x14ac:dyDescent="0.35">
      <c r="A5923" t="s">
        <v>7192</v>
      </c>
      <c r="B5923" t="s">
        <v>23329</v>
      </c>
      <c r="C5923" t="s">
        <v>1700</v>
      </c>
    </row>
    <row r="5924" spans="1:3" x14ac:dyDescent="0.35">
      <c r="A5924" t="s">
        <v>7193</v>
      </c>
      <c r="B5924" t="s">
        <v>23330</v>
      </c>
      <c r="C5924" t="s">
        <v>1700</v>
      </c>
    </row>
    <row r="5925" spans="1:3" x14ac:dyDescent="0.35">
      <c r="A5925" t="s">
        <v>7194</v>
      </c>
      <c r="B5925" t="s">
        <v>23331</v>
      </c>
      <c r="C5925" t="s">
        <v>32633</v>
      </c>
    </row>
    <row r="5926" spans="1:3" x14ac:dyDescent="0.35">
      <c r="A5926" t="s">
        <v>7195</v>
      </c>
      <c r="B5926" t="s">
        <v>23332</v>
      </c>
      <c r="C5926" t="s">
        <v>32633</v>
      </c>
    </row>
    <row r="5927" spans="1:3" x14ac:dyDescent="0.35">
      <c r="A5927" t="s">
        <v>7196</v>
      </c>
      <c r="B5927" t="s">
        <v>23333</v>
      </c>
      <c r="C5927" t="s">
        <v>32633</v>
      </c>
    </row>
    <row r="5928" spans="1:3" x14ac:dyDescent="0.35">
      <c r="A5928" t="s">
        <v>7197</v>
      </c>
      <c r="B5928" t="s">
        <v>23334</v>
      </c>
      <c r="C5928" t="s">
        <v>32633</v>
      </c>
    </row>
    <row r="5929" spans="1:3" x14ac:dyDescent="0.35">
      <c r="A5929" t="s">
        <v>7198</v>
      </c>
      <c r="B5929" t="s">
        <v>23335</v>
      </c>
      <c r="C5929" t="s">
        <v>32633</v>
      </c>
    </row>
    <row r="5930" spans="1:3" x14ac:dyDescent="0.35">
      <c r="A5930" t="s">
        <v>7199</v>
      </c>
      <c r="B5930" t="s">
        <v>23336</v>
      </c>
      <c r="C5930" t="s">
        <v>32633</v>
      </c>
    </row>
    <row r="5931" spans="1:3" x14ac:dyDescent="0.35">
      <c r="A5931" t="s">
        <v>7200</v>
      </c>
      <c r="B5931" t="s">
        <v>23337</v>
      </c>
      <c r="C5931" t="s">
        <v>32633</v>
      </c>
    </row>
    <row r="5932" spans="1:3" x14ac:dyDescent="0.35">
      <c r="A5932" t="s">
        <v>7201</v>
      </c>
      <c r="B5932" t="s">
        <v>23338</v>
      </c>
      <c r="C5932" t="s">
        <v>32633</v>
      </c>
    </row>
    <row r="5933" spans="1:3" x14ac:dyDescent="0.35">
      <c r="A5933" t="s">
        <v>7202</v>
      </c>
      <c r="B5933" t="s">
        <v>23339</v>
      </c>
      <c r="C5933" t="s">
        <v>32633</v>
      </c>
    </row>
    <row r="5934" spans="1:3" x14ac:dyDescent="0.35">
      <c r="A5934" t="s">
        <v>7203</v>
      </c>
      <c r="B5934" t="s">
        <v>23340</v>
      </c>
      <c r="C5934" t="s">
        <v>32633</v>
      </c>
    </row>
    <row r="5935" spans="1:3" x14ac:dyDescent="0.35">
      <c r="A5935" t="s">
        <v>7204</v>
      </c>
      <c r="B5935" t="s">
        <v>23341</v>
      </c>
      <c r="C5935" t="s">
        <v>32633</v>
      </c>
    </row>
    <row r="5936" spans="1:3" x14ac:dyDescent="0.35">
      <c r="A5936" t="s">
        <v>7205</v>
      </c>
      <c r="B5936" t="s">
        <v>18883</v>
      </c>
      <c r="C5936" t="s">
        <v>32633</v>
      </c>
    </row>
    <row r="5937" spans="1:3" x14ac:dyDescent="0.35">
      <c r="A5937" t="s">
        <v>7206</v>
      </c>
      <c r="B5937" t="s">
        <v>23342</v>
      </c>
      <c r="C5937" t="s">
        <v>32633</v>
      </c>
    </row>
    <row r="5938" spans="1:3" x14ac:dyDescent="0.35">
      <c r="A5938" t="s">
        <v>7207</v>
      </c>
      <c r="B5938" t="s">
        <v>23343</v>
      </c>
      <c r="C5938" t="s">
        <v>1700</v>
      </c>
    </row>
    <row r="5939" spans="1:3" x14ac:dyDescent="0.35">
      <c r="A5939" t="s">
        <v>7208</v>
      </c>
      <c r="B5939" t="s">
        <v>23344</v>
      </c>
      <c r="C5939" t="s">
        <v>32633</v>
      </c>
    </row>
    <row r="5940" spans="1:3" x14ac:dyDescent="0.35">
      <c r="A5940" t="s">
        <v>7209</v>
      </c>
      <c r="B5940" t="s">
        <v>23345</v>
      </c>
      <c r="C5940" t="s">
        <v>32633</v>
      </c>
    </row>
    <row r="5941" spans="1:3" x14ac:dyDescent="0.35">
      <c r="A5941" t="s">
        <v>7210</v>
      </c>
      <c r="B5941" t="s">
        <v>23346</v>
      </c>
      <c r="C5941" t="s">
        <v>32633</v>
      </c>
    </row>
    <row r="5942" spans="1:3" x14ac:dyDescent="0.35">
      <c r="A5942" t="s">
        <v>7211</v>
      </c>
      <c r="B5942" t="s">
        <v>23347</v>
      </c>
      <c r="C5942" t="s">
        <v>1700</v>
      </c>
    </row>
    <row r="5943" spans="1:3" x14ac:dyDescent="0.35">
      <c r="A5943" t="s">
        <v>7212</v>
      </c>
      <c r="B5943" t="s">
        <v>23348</v>
      </c>
      <c r="C5943" t="s">
        <v>32633</v>
      </c>
    </row>
    <row r="5944" spans="1:3" x14ac:dyDescent="0.35">
      <c r="A5944" t="s">
        <v>7213</v>
      </c>
      <c r="B5944" t="s">
        <v>23349</v>
      </c>
      <c r="C5944" t="s">
        <v>32633</v>
      </c>
    </row>
    <row r="5945" spans="1:3" x14ac:dyDescent="0.35">
      <c r="A5945" t="s">
        <v>7214</v>
      </c>
      <c r="B5945" t="s">
        <v>23350</v>
      </c>
      <c r="C5945" t="s">
        <v>32633</v>
      </c>
    </row>
    <row r="5946" spans="1:3" x14ac:dyDescent="0.35">
      <c r="A5946" t="s">
        <v>7215</v>
      </c>
      <c r="B5946" t="s">
        <v>23351</v>
      </c>
      <c r="C5946" t="s">
        <v>32633</v>
      </c>
    </row>
    <row r="5947" spans="1:3" x14ac:dyDescent="0.35">
      <c r="A5947" t="s">
        <v>7216</v>
      </c>
      <c r="B5947" t="s">
        <v>23352</v>
      </c>
      <c r="C5947" t="s">
        <v>32633</v>
      </c>
    </row>
    <row r="5948" spans="1:3" x14ac:dyDescent="0.35">
      <c r="A5948" t="s">
        <v>7217</v>
      </c>
      <c r="B5948" t="s">
        <v>23353</v>
      </c>
      <c r="C5948" t="s">
        <v>32633</v>
      </c>
    </row>
    <row r="5949" spans="1:3" x14ac:dyDescent="0.35">
      <c r="A5949" t="s">
        <v>7218</v>
      </c>
      <c r="B5949" t="s">
        <v>23354</v>
      </c>
      <c r="C5949" t="s">
        <v>32633</v>
      </c>
    </row>
    <row r="5950" spans="1:3" x14ac:dyDescent="0.35">
      <c r="A5950" t="s">
        <v>7219</v>
      </c>
      <c r="B5950" t="s">
        <v>23355</v>
      </c>
      <c r="C5950" t="s">
        <v>32633</v>
      </c>
    </row>
    <row r="5951" spans="1:3" x14ac:dyDescent="0.35">
      <c r="A5951" t="s">
        <v>7220</v>
      </c>
      <c r="B5951" t="s">
        <v>23356</v>
      </c>
      <c r="C5951" t="s">
        <v>32633</v>
      </c>
    </row>
    <row r="5952" spans="1:3" x14ac:dyDescent="0.35">
      <c r="A5952" t="s">
        <v>7221</v>
      </c>
      <c r="B5952" t="s">
        <v>23357</v>
      </c>
      <c r="C5952" t="s">
        <v>32633</v>
      </c>
    </row>
    <row r="5953" spans="1:3" x14ac:dyDescent="0.35">
      <c r="A5953" t="s">
        <v>7222</v>
      </c>
      <c r="B5953" t="s">
        <v>23358</v>
      </c>
      <c r="C5953" t="s">
        <v>32633</v>
      </c>
    </row>
    <row r="5954" spans="1:3" x14ac:dyDescent="0.35">
      <c r="A5954" t="s">
        <v>7223</v>
      </c>
      <c r="B5954" t="s">
        <v>23359</v>
      </c>
      <c r="C5954" t="s">
        <v>32633</v>
      </c>
    </row>
    <row r="5955" spans="1:3" x14ac:dyDescent="0.35">
      <c r="A5955" t="s">
        <v>7224</v>
      </c>
      <c r="B5955" t="s">
        <v>23360</v>
      </c>
      <c r="C5955" t="s">
        <v>32633</v>
      </c>
    </row>
    <row r="5956" spans="1:3" x14ac:dyDescent="0.35">
      <c r="A5956" t="s">
        <v>7225</v>
      </c>
      <c r="B5956" t="s">
        <v>23361</v>
      </c>
      <c r="C5956" t="s">
        <v>1700</v>
      </c>
    </row>
    <row r="5957" spans="1:3" x14ac:dyDescent="0.35">
      <c r="A5957" t="s">
        <v>7226</v>
      </c>
      <c r="B5957" t="s">
        <v>23362</v>
      </c>
      <c r="C5957" t="s">
        <v>32633</v>
      </c>
    </row>
    <row r="5958" spans="1:3" x14ac:dyDescent="0.35">
      <c r="A5958" t="s">
        <v>7227</v>
      </c>
      <c r="B5958" t="s">
        <v>23363</v>
      </c>
      <c r="C5958" t="s">
        <v>32633</v>
      </c>
    </row>
    <row r="5959" spans="1:3" x14ac:dyDescent="0.35">
      <c r="A5959" t="s">
        <v>7228</v>
      </c>
      <c r="B5959" t="s">
        <v>23364</v>
      </c>
      <c r="C5959" t="s">
        <v>32633</v>
      </c>
    </row>
    <row r="5960" spans="1:3" x14ac:dyDescent="0.35">
      <c r="A5960" t="s">
        <v>7229</v>
      </c>
      <c r="B5960" t="s">
        <v>23365</v>
      </c>
      <c r="C5960" t="s">
        <v>32633</v>
      </c>
    </row>
    <row r="5961" spans="1:3" x14ac:dyDescent="0.35">
      <c r="A5961" t="s">
        <v>7230</v>
      </c>
      <c r="B5961" t="s">
        <v>23366</v>
      </c>
      <c r="C5961" t="s">
        <v>32633</v>
      </c>
    </row>
    <row r="5962" spans="1:3" x14ac:dyDescent="0.35">
      <c r="A5962" t="s">
        <v>7231</v>
      </c>
      <c r="B5962" t="s">
        <v>23367</v>
      </c>
      <c r="C5962" t="s">
        <v>32633</v>
      </c>
    </row>
    <row r="5963" spans="1:3" x14ac:dyDescent="0.35">
      <c r="A5963" t="s">
        <v>7232</v>
      </c>
      <c r="B5963" t="s">
        <v>23368</v>
      </c>
      <c r="C5963" t="s">
        <v>32633</v>
      </c>
    </row>
    <row r="5964" spans="1:3" x14ac:dyDescent="0.35">
      <c r="A5964" t="s">
        <v>7233</v>
      </c>
      <c r="B5964" t="s">
        <v>23369</v>
      </c>
      <c r="C5964" t="s">
        <v>1700</v>
      </c>
    </row>
    <row r="5965" spans="1:3" x14ac:dyDescent="0.35">
      <c r="A5965" t="s">
        <v>7234</v>
      </c>
      <c r="B5965" t="s">
        <v>23370</v>
      </c>
      <c r="C5965" t="s">
        <v>32633</v>
      </c>
    </row>
    <row r="5966" spans="1:3" x14ac:dyDescent="0.35">
      <c r="A5966" t="s">
        <v>7235</v>
      </c>
      <c r="B5966" t="s">
        <v>23371</v>
      </c>
      <c r="C5966" t="s">
        <v>1700</v>
      </c>
    </row>
    <row r="5967" spans="1:3" x14ac:dyDescent="0.35">
      <c r="A5967" t="s">
        <v>7236</v>
      </c>
      <c r="B5967" t="s">
        <v>23372</v>
      </c>
      <c r="C5967" t="s">
        <v>32633</v>
      </c>
    </row>
    <row r="5968" spans="1:3" x14ac:dyDescent="0.35">
      <c r="A5968" t="s">
        <v>7237</v>
      </c>
      <c r="B5968" t="s">
        <v>23373</v>
      </c>
      <c r="C5968" t="s">
        <v>32633</v>
      </c>
    </row>
    <row r="5969" spans="1:3" x14ac:dyDescent="0.35">
      <c r="A5969" t="s">
        <v>7238</v>
      </c>
      <c r="B5969" t="s">
        <v>23374</v>
      </c>
      <c r="C5969" t="s">
        <v>32633</v>
      </c>
    </row>
    <row r="5970" spans="1:3" x14ac:dyDescent="0.35">
      <c r="A5970" t="s">
        <v>7239</v>
      </c>
      <c r="B5970" t="s">
        <v>23375</v>
      </c>
      <c r="C5970" t="s">
        <v>32633</v>
      </c>
    </row>
    <row r="5971" spans="1:3" x14ac:dyDescent="0.35">
      <c r="A5971" t="s">
        <v>7240</v>
      </c>
      <c r="B5971" t="s">
        <v>23376</v>
      </c>
      <c r="C5971" t="s">
        <v>32633</v>
      </c>
    </row>
    <row r="5972" spans="1:3" x14ac:dyDescent="0.35">
      <c r="A5972" t="s">
        <v>7241</v>
      </c>
      <c r="B5972" t="s">
        <v>23377</v>
      </c>
      <c r="C5972" t="s">
        <v>32633</v>
      </c>
    </row>
    <row r="5973" spans="1:3" x14ac:dyDescent="0.35">
      <c r="A5973" t="s">
        <v>7242</v>
      </c>
      <c r="B5973" t="s">
        <v>23378</v>
      </c>
      <c r="C5973" t="s">
        <v>32633</v>
      </c>
    </row>
    <row r="5974" spans="1:3" x14ac:dyDescent="0.35">
      <c r="A5974" t="s">
        <v>7243</v>
      </c>
      <c r="B5974" t="s">
        <v>23379</v>
      </c>
      <c r="C5974" t="s">
        <v>1700</v>
      </c>
    </row>
    <row r="5975" spans="1:3" x14ac:dyDescent="0.35">
      <c r="A5975" t="s">
        <v>7244</v>
      </c>
      <c r="B5975" t="s">
        <v>23380</v>
      </c>
      <c r="C5975" t="s">
        <v>1700</v>
      </c>
    </row>
    <row r="5976" spans="1:3" x14ac:dyDescent="0.35">
      <c r="A5976" t="s">
        <v>7245</v>
      </c>
      <c r="B5976" t="s">
        <v>23381</v>
      </c>
      <c r="C5976" t="s">
        <v>32633</v>
      </c>
    </row>
    <row r="5977" spans="1:3" x14ac:dyDescent="0.35">
      <c r="A5977" t="s">
        <v>7246</v>
      </c>
      <c r="B5977" t="s">
        <v>23382</v>
      </c>
      <c r="C5977" t="s">
        <v>32633</v>
      </c>
    </row>
    <row r="5978" spans="1:3" x14ac:dyDescent="0.35">
      <c r="A5978" t="s">
        <v>7247</v>
      </c>
      <c r="B5978" t="s">
        <v>23383</v>
      </c>
      <c r="C5978" t="s">
        <v>32633</v>
      </c>
    </row>
    <row r="5979" spans="1:3" x14ac:dyDescent="0.35">
      <c r="A5979" t="s">
        <v>7248</v>
      </c>
      <c r="B5979" t="s">
        <v>23384</v>
      </c>
      <c r="C5979" t="s">
        <v>32633</v>
      </c>
    </row>
    <row r="5980" spans="1:3" x14ac:dyDescent="0.35">
      <c r="A5980" t="s">
        <v>7249</v>
      </c>
      <c r="B5980" t="s">
        <v>23385</v>
      </c>
      <c r="C5980" t="s">
        <v>32633</v>
      </c>
    </row>
    <row r="5981" spans="1:3" x14ac:dyDescent="0.35">
      <c r="A5981" t="s">
        <v>7250</v>
      </c>
      <c r="B5981" t="s">
        <v>23386</v>
      </c>
      <c r="C5981" t="s">
        <v>32633</v>
      </c>
    </row>
    <row r="5982" spans="1:3" x14ac:dyDescent="0.35">
      <c r="A5982" t="s">
        <v>7251</v>
      </c>
      <c r="B5982" t="s">
        <v>21781</v>
      </c>
      <c r="C5982" t="s">
        <v>32633</v>
      </c>
    </row>
    <row r="5983" spans="1:3" x14ac:dyDescent="0.35">
      <c r="A5983" t="s">
        <v>7252</v>
      </c>
      <c r="B5983" t="s">
        <v>23387</v>
      </c>
      <c r="C5983" t="s">
        <v>32633</v>
      </c>
    </row>
    <row r="5984" spans="1:3" x14ac:dyDescent="0.35">
      <c r="A5984" t="s">
        <v>7253</v>
      </c>
      <c r="B5984" t="s">
        <v>23388</v>
      </c>
      <c r="C5984" t="s">
        <v>32633</v>
      </c>
    </row>
    <row r="5985" spans="1:3" x14ac:dyDescent="0.35">
      <c r="A5985" t="s">
        <v>7254</v>
      </c>
      <c r="B5985" t="s">
        <v>23389</v>
      </c>
      <c r="C5985" t="s">
        <v>32633</v>
      </c>
    </row>
    <row r="5986" spans="1:3" x14ac:dyDescent="0.35">
      <c r="A5986" t="s">
        <v>7255</v>
      </c>
      <c r="B5986" t="s">
        <v>23390</v>
      </c>
      <c r="C5986" t="s">
        <v>32633</v>
      </c>
    </row>
    <row r="5987" spans="1:3" x14ac:dyDescent="0.35">
      <c r="A5987" t="s">
        <v>7256</v>
      </c>
      <c r="B5987" t="s">
        <v>23391</v>
      </c>
      <c r="C5987" t="s">
        <v>32633</v>
      </c>
    </row>
    <row r="5988" spans="1:3" x14ac:dyDescent="0.35">
      <c r="A5988" t="s">
        <v>7257</v>
      </c>
      <c r="B5988" t="s">
        <v>21664</v>
      </c>
      <c r="C5988" t="s">
        <v>32633</v>
      </c>
    </row>
    <row r="5989" spans="1:3" x14ac:dyDescent="0.35">
      <c r="A5989" t="s">
        <v>7258</v>
      </c>
      <c r="B5989" t="s">
        <v>23392</v>
      </c>
      <c r="C5989" t="s">
        <v>32633</v>
      </c>
    </row>
    <row r="5990" spans="1:3" x14ac:dyDescent="0.35">
      <c r="A5990" t="s">
        <v>7259</v>
      </c>
      <c r="B5990" t="s">
        <v>23393</v>
      </c>
      <c r="C5990" t="s">
        <v>1700</v>
      </c>
    </row>
    <row r="5991" spans="1:3" x14ac:dyDescent="0.35">
      <c r="A5991" t="s">
        <v>7260</v>
      </c>
      <c r="B5991" t="s">
        <v>23394</v>
      </c>
      <c r="C5991" t="s">
        <v>32633</v>
      </c>
    </row>
    <row r="5992" spans="1:3" x14ac:dyDescent="0.35">
      <c r="A5992" t="s">
        <v>7261</v>
      </c>
      <c r="B5992" t="s">
        <v>23395</v>
      </c>
      <c r="C5992" t="s">
        <v>32633</v>
      </c>
    </row>
    <row r="5993" spans="1:3" x14ac:dyDescent="0.35">
      <c r="A5993" t="s">
        <v>7262</v>
      </c>
      <c r="B5993" t="s">
        <v>23396</v>
      </c>
      <c r="C5993" t="s">
        <v>32633</v>
      </c>
    </row>
    <row r="5994" spans="1:3" x14ac:dyDescent="0.35">
      <c r="A5994" t="s">
        <v>7263</v>
      </c>
      <c r="B5994" t="s">
        <v>23397</v>
      </c>
      <c r="C5994" t="s">
        <v>32633</v>
      </c>
    </row>
    <row r="5995" spans="1:3" x14ac:dyDescent="0.35">
      <c r="A5995" t="s">
        <v>7264</v>
      </c>
      <c r="B5995" t="s">
        <v>23398</v>
      </c>
      <c r="C5995" t="s">
        <v>32633</v>
      </c>
    </row>
    <row r="5996" spans="1:3" x14ac:dyDescent="0.35">
      <c r="A5996" t="s">
        <v>7265</v>
      </c>
      <c r="B5996" t="s">
        <v>23399</v>
      </c>
      <c r="C5996" t="s">
        <v>32633</v>
      </c>
    </row>
    <row r="5997" spans="1:3" x14ac:dyDescent="0.35">
      <c r="A5997" t="s">
        <v>7266</v>
      </c>
      <c r="B5997" t="s">
        <v>23400</v>
      </c>
      <c r="C5997" t="s">
        <v>32633</v>
      </c>
    </row>
    <row r="5998" spans="1:3" x14ac:dyDescent="0.35">
      <c r="A5998" t="s">
        <v>7267</v>
      </c>
      <c r="B5998" t="s">
        <v>23401</v>
      </c>
      <c r="C5998" t="s">
        <v>32633</v>
      </c>
    </row>
    <row r="5999" spans="1:3" x14ac:dyDescent="0.35">
      <c r="A5999" t="s">
        <v>7268</v>
      </c>
      <c r="B5999" t="s">
        <v>23402</v>
      </c>
      <c r="C5999" t="s">
        <v>32633</v>
      </c>
    </row>
    <row r="6000" spans="1:3" x14ac:dyDescent="0.35">
      <c r="A6000" t="s">
        <v>7269</v>
      </c>
      <c r="B6000" t="s">
        <v>23403</v>
      </c>
      <c r="C6000" t="s">
        <v>32633</v>
      </c>
    </row>
    <row r="6001" spans="1:3" x14ac:dyDescent="0.35">
      <c r="A6001" t="s">
        <v>7270</v>
      </c>
      <c r="B6001" t="s">
        <v>23404</v>
      </c>
      <c r="C6001" t="s">
        <v>32633</v>
      </c>
    </row>
    <row r="6002" spans="1:3" x14ac:dyDescent="0.35">
      <c r="A6002" t="s">
        <v>7271</v>
      </c>
      <c r="B6002" t="s">
        <v>23405</v>
      </c>
      <c r="C6002" t="s">
        <v>32633</v>
      </c>
    </row>
    <row r="6003" spans="1:3" x14ac:dyDescent="0.35">
      <c r="A6003" t="s">
        <v>7272</v>
      </c>
      <c r="B6003" t="s">
        <v>23406</v>
      </c>
      <c r="C6003" t="s">
        <v>32633</v>
      </c>
    </row>
    <row r="6004" spans="1:3" x14ac:dyDescent="0.35">
      <c r="A6004" t="s">
        <v>7273</v>
      </c>
      <c r="B6004" t="s">
        <v>23407</v>
      </c>
      <c r="C6004" t="s">
        <v>32633</v>
      </c>
    </row>
    <row r="6005" spans="1:3" x14ac:dyDescent="0.35">
      <c r="A6005" t="s">
        <v>7274</v>
      </c>
      <c r="B6005" t="s">
        <v>23408</v>
      </c>
      <c r="C6005" t="s">
        <v>32633</v>
      </c>
    </row>
    <row r="6006" spans="1:3" x14ac:dyDescent="0.35">
      <c r="A6006" t="s">
        <v>7275</v>
      </c>
      <c r="B6006" t="s">
        <v>23409</v>
      </c>
      <c r="C6006" t="s">
        <v>1700</v>
      </c>
    </row>
    <row r="6007" spans="1:3" x14ac:dyDescent="0.35">
      <c r="A6007" t="s">
        <v>7276</v>
      </c>
      <c r="B6007" t="s">
        <v>23410</v>
      </c>
      <c r="C6007" t="s">
        <v>32633</v>
      </c>
    </row>
    <row r="6008" spans="1:3" x14ac:dyDescent="0.35">
      <c r="A6008" t="s">
        <v>7277</v>
      </c>
      <c r="B6008" t="s">
        <v>18899</v>
      </c>
      <c r="C6008" t="s">
        <v>32633</v>
      </c>
    </row>
    <row r="6009" spans="1:3" x14ac:dyDescent="0.35">
      <c r="A6009" t="s">
        <v>7278</v>
      </c>
      <c r="B6009" t="s">
        <v>23411</v>
      </c>
      <c r="C6009" t="s">
        <v>32633</v>
      </c>
    </row>
    <row r="6010" spans="1:3" x14ac:dyDescent="0.35">
      <c r="A6010" t="s">
        <v>7279</v>
      </c>
      <c r="B6010" t="s">
        <v>23412</v>
      </c>
      <c r="C6010" t="s">
        <v>32633</v>
      </c>
    </row>
    <row r="6011" spans="1:3" x14ac:dyDescent="0.35">
      <c r="A6011" t="s">
        <v>7280</v>
      </c>
      <c r="B6011" t="s">
        <v>23413</v>
      </c>
      <c r="C6011" t="s">
        <v>32633</v>
      </c>
    </row>
    <row r="6012" spans="1:3" x14ac:dyDescent="0.35">
      <c r="A6012" t="s">
        <v>7281</v>
      </c>
      <c r="B6012" t="s">
        <v>23414</v>
      </c>
      <c r="C6012" t="s">
        <v>32633</v>
      </c>
    </row>
    <row r="6013" spans="1:3" x14ac:dyDescent="0.35">
      <c r="A6013" t="s">
        <v>7282</v>
      </c>
      <c r="B6013" t="s">
        <v>23415</v>
      </c>
      <c r="C6013" t="s">
        <v>32633</v>
      </c>
    </row>
    <row r="6014" spans="1:3" x14ac:dyDescent="0.35">
      <c r="A6014" t="s">
        <v>7283</v>
      </c>
      <c r="B6014" t="s">
        <v>23416</v>
      </c>
      <c r="C6014" t="s">
        <v>32633</v>
      </c>
    </row>
    <row r="6015" spans="1:3" x14ac:dyDescent="0.35">
      <c r="A6015" t="s">
        <v>7284</v>
      </c>
      <c r="B6015" t="s">
        <v>23417</v>
      </c>
      <c r="C6015" t="s">
        <v>32633</v>
      </c>
    </row>
    <row r="6016" spans="1:3" x14ac:dyDescent="0.35">
      <c r="A6016" t="s">
        <v>7285</v>
      </c>
      <c r="B6016" t="s">
        <v>23418</v>
      </c>
      <c r="C6016" t="s">
        <v>1700</v>
      </c>
    </row>
    <row r="6017" spans="1:3" x14ac:dyDescent="0.35">
      <c r="A6017" t="s">
        <v>7286</v>
      </c>
      <c r="B6017" t="s">
        <v>23419</v>
      </c>
      <c r="C6017" t="s">
        <v>32633</v>
      </c>
    </row>
    <row r="6018" spans="1:3" x14ac:dyDescent="0.35">
      <c r="A6018" t="s">
        <v>7287</v>
      </c>
      <c r="B6018" t="s">
        <v>23420</v>
      </c>
      <c r="C6018" t="s">
        <v>32633</v>
      </c>
    </row>
    <row r="6019" spans="1:3" x14ac:dyDescent="0.35">
      <c r="A6019" t="s">
        <v>7288</v>
      </c>
      <c r="B6019" t="s">
        <v>23421</v>
      </c>
      <c r="C6019" t="s">
        <v>32633</v>
      </c>
    </row>
    <row r="6020" spans="1:3" x14ac:dyDescent="0.35">
      <c r="A6020" t="s">
        <v>7289</v>
      </c>
      <c r="B6020" t="s">
        <v>23422</v>
      </c>
      <c r="C6020" t="s">
        <v>32633</v>
      </c>
    </row>
    <row r="6021" spans="1:3" x14ac:dyDescent="0.35">
      <c r="A6021" t="s">
        <v>7290</v>
      </c>
      <c r="B6021" t="s">
        <v>23423</v>
      </c>
      <c r="C6021" t="s">
        <v>32633</v>
      </c>
    </row>
    <row r="6022" spans="1:3" x14ac:dyDescent="0.35">
      <c r="A6022" t="s">
        <v>7291</v>
      </c>
      <c r="B6022" t="s">
        <v>23424</v>
      </c>
      <c r="C6022" t="s">
        <v>32633</v>
      </c>
    </row>
    <row r="6023" spans="1:3" x14ac:dyDescent="0.35">
      <c r="A6023" t="s">
        <v>7292</v>
      </c>
      <c r="B6023" t="s">
        <v>23425</v>
      </c>
      <c r="C6023" t="s">
        <v>32633</v>
      </c>
    </row>
    <row r="6024" spans="1:3" x14ac:dyDescent="0.35">
      <c r="A6024" t="s">
        <v>7293</v>
      </c>
      <c r="B6024" t="s">
        <v>23426</v>
      </c>
      <c r="C6024" t="s">
        <v>32633</v>
      </c>
    </row>
    <row r="6025" spans="1:3" x14ac:dyDescent="0.35">
      <c r="A6025" t="s">
        <v>7294</v>
      </c>
      <c r="B6025" t="s">
        <v>23427</v>
      </c>
      <c r="C6025" t="s">
        <v>32633</v>
      </c>
    </row>
    <row r="6026" spans="1:3" x14ac:dyDescent="0.35">
      <c r="A6026" t="s">
        <v>7295</v>
      </c>
      <c r="B6026" t="s">
        <v>23428</v>
      </c>
      <c r="C6026" t="s">
        <v>32633</v>
      </c>
    </row>
    <row r="6027" spans="1:3" x14ac:dyDescent="0.35">
      <c r="A6027" t="s">
        <v>7296</v>
      </c>
      <c r="B6027" t="s">
        <v>23429</v>
      </c>
      <c r="C6027" t="s">
        <v>32633</v>
      </c>
    </row>
    <row r="6028" spans="1:3" x14ac:dyDescent="0.35">
      <c r="A6028" t="s">
        <v>7297</v>
      </c>
      <c r="B6028" t="s">
        <v>23430</v>
      </c>
      <c r="C6028" t="s">
        <v>32633</v>
      </c>
    </row>
    <row r="6029" spans="1:3" x14ac:dyDescent="0.35">
      <c r="A6029" t="s">
        <v>7298</v>
      </c>
      <c r="B6029" t="s">
        <v>23431</v>
      </c>
      <c r="C6029" t="s">
        <v>32633</v>
      </c>
    </row>
    <row r="6030" spans="1:3" x14ac:dyDescent="0.35">
      <c r="A6030" t="s">
        <v>7299</v>
      </c>
      <c r="B6030" t="s">
        <v>23432</v>
      </c>
      <c r="C6030" t="s">
        <v>32633</v>
      </c>
    </row>
    <row r="6031" spans="1:3" x14ac:dyDescent="0.35">
      <c r="A6031" t="s">
        <v>7300</v>
      </c>
      <c r="B6031" t="s">
        <v>23433</v>
      </c>
      <c r="C6031" t="s">
        <v>32633</v>
      </c>
    </row>
    <row r="6032" spans="1:3" x14ac:dyDescent="0.35">
      <c r="A6032" t="s">
        <v>7301</v>
      </c>
      <c r="B6032" t="s">
        <v>23434</v>
      </c>
      <c r="C6032" t="s">
        <v>32633</v>
      </c>
    </row>
    <row r="6033" spans="1:3" x14ac:dyDescent="0.35">
      <c r="A6033" t="s">
        <v>7302</v>
      </c>
      <c r="B6033" t="s">
        <v>23435</v>
      </c>
      <c r="C6033" t="s">
        <v>32633</v>
      </c>
    </row>
    <row r="6034" spans="1:3" x14ac:dyDescent="0.35">
      <c r="A6034" t="s">
        <v>7303</v>
      </c>
      <c r="B6034" t="s">
        <v>23436</v>
      </c>
      <c r="C6034" t="s">
        <v>32633</v>
      </c>
    </row>
    <row r="6035" spans="1:3" x14ac:dyDescent="0.35">
      <c r="A6035" t="s">
        <v>7304</v>
      </c>
      <c r="B6035" t="s">
        <v>23437</v>
      </c>
      <c r="C6035" t="s">
        <v>32633</v>
      </c>
    </row>
    <row r="6036" spans="1:3" x14ac:dyDescent="0.35">
      <c r="A6036" t="s">
        <v>7305</v>
      </c>
      <c r="B6036" t="s">
        <v>23438</v>
      </c>
      <c r="C6036" t="s">
        <v>32633</v>
      </c>
    </row>
    <row r="6037" spans="1:3" x14ac:dyDescent="0.35">
      <c r="A6037" t="s">
        <v>7306</v>
      </c>
      <c r="B6037" t="s">
        <v>23439</v>
      </c>
      <c r="C6037" t="s">
        <v>32633</v>
      </c>
    </row>
    <row r="6038" spans="1:3" x14ac:dyDescent="0.35">
      <c r="A6038" t="s">
        <v>7307</v>
      </c>
      <c r="B6038" t="s">
        <v>23440</v>
      </c>
      <c r="C6038" t="s">
        <v>32633</v>
      </c>
    </row>
    <row r="6039" spans="1:3" x14ac:dyDescent="0.35">
      <c r="A6039" t="s">
        <v>7308</v>
      </c>
      <c r="B6039" t="s">
        <v>23441</v>
      </c>
      <c r="C6039" t="s">
        <v>32633</v>
      </c>
    </row>
    <row r="6040" spans="1:3" x14ac:dyDescent="0.35">
      <c r="A6040" t="s">
        <v>7309</v>
      </c>
      <c r="B6040" t="s">
        <v>23442</v>
      </c>
      <c r="C6040" t="s">
        <v>32633</v>
      </c>
    </row>
    <row r="6041" spans="1:3" x14ac:dyDescent="0.35">
      <c r="A6041" t="s">
        <v>7310</v>
      </c>
      <c r="B6041" t="s">
        <v>23443</v>
      </c>
      <c r="C6041" t="s">
        <v>32633</v>
      </c>
    </row>
    <row r="6042" spans="1:3" x14ac:dyDescent="0.35">
      <c r="A6042" t="s">
        <v>7311</v>
      </c>
      <c r="B6042" t="s">
        <v>23444</v>
      </c>
      <c r="C6042" t="s">
        <v>32633</v>
      </c>
    </row>
    <row r="6043" spans="1:3" x14ac:dyDescent="0.35">
      <c r="A6043" t="s">
        <v>7312</v>
      </c>
      <c r="B6043" t="s">
        <v>23445</v>
      </c>
      <c r="C6043" t="s">
        <v>32633</v>
      </c>
    </row>
    <row r="6044" spans="1:3" x14ac:dyDescent="0.35">
      <c r="A6044" t="s">
        <v>7313</v>
      </c>
      <c r="B6044" t="s">
        <v>23446</v>
      </c>
      <c r="C6044" t="s">
        <v>32633</v>
      </c>
    </row>
    <row r="6045" spans="1:3" x14ac:dyDescent="0.35">
      <c r="A6045" t="s">
        <v>7314</v>
      </c>
      <c r="B6045" t="s">
        <v>23447</v>
      </c>
      <c r="C6045" t="s">
        <v>32633</v>
      </c>
    </row>
    <row r="6046" spans="1:3" x14ac:dyDescent="0.35">
      <c r="A6046" t="s">
        <v>7315</v>
      </c>
      <c r="B6046" t="s">
        <v>23448</v>
      </c>
      <c r="C6046" t="s">
        <v>32633</v>
      </c>
    </row>
    <row r="6047" spans="1:3" x14ac:dyDescent="0.35">
      <c r="A6047" t="s">
        <v>7316</v>
      </c>
      <c r="B6047" t="s">
        <v>23449</v>
      </c>
      <c r="C6047" t="s">
        <v>32633</v>
      </c>
    </row>
    <row r="6048" spans="1:3" x14ac:dyDescent="0.35">
      <c r="A6048" t="s">
        <v>7317</v>
      </c>
      <c r="B6048" t="s">
        <v>23450</v>
      </c>
      <c r="C6048" t="s">
        <v>32633</v>
      </c>
    </row>
    <row r="6049" spans="1:3" x14ac:dyDescent="0.35">
      <c r="A6049" t="s">
        <v>7318</v>
      </c>
      <c r="B6049" t="s">
        <v>23451</v>
      </c>
      <c r="C6049" t="s">
        <v>32633</v>
      </c>
    </row>
    <row r="6050" spans="1:3" x14ac:dyDescent="0.35">
      <c r="A6050" t="s">
        <v>7319</v>
      </c>
      <c r="B6050" t="s">
        <v>23452</v>
      </c>
      <c r="C6050" t="s">
        <v>32633</v>
      </c>
    </row>
    <row r="6051" spans="1:3" x14ac:dyDescent="0.35">
      <c r="A6051" t="s">
        <v>7320</v>
      </c>
      <c r="B6051" t="s">
        <v>23453</v>
      </c>
      <c r="C6051" t="s">
        <v>32633</v>
      </c>
    </row>
    <row r="6052" spans="1:3" x14ac:dyDescent="0.35">
      <c r="A6052" t="s">
        <v>7321</v>
      </c>
      <c r="B6052" t="s">
        <v>23454</v>
      </c>
      <c r="C6052" t="s">
        <v>32633</v>
      </c>
    </row>
    <row r="6053" spans="1:3" x14ac:dyDescent="0.35">
      <c r="A6053" t="s">
        <v>7322</v>
      </c>
      <c r="B6053" t="s">
        <v>23455</v>
      </c>
      <c r="C6053" t="s">
        <v>1700</v>
      </c>
    </row>
    <row r="6054" spans="1:3" x14ac:dyDescent="0.35">
      <c r="A6054" t="s">
        <v>7323</v>
      </c>
      <c r="B6054" t="s">
        <v>23456</v>
      </c>
      <c r="C6054" t="s">
        <v>32633</v>
      </c>
    </row>
    <row r="6055" spans="1:3" x14ac:dyDescent="0.35">
      <c r="A6055" t="s">
        <v>7324</v>
      </c>
      <c r="B6055" t="s">
        <v>23457</v>
      </c>
      <c r="C6055" t="s">
        <v>32633</v>
      </c>
    </row>
    <row r="6056" spans="1:3" x14ac:dyDescent="0.35">
      <c r="A6056" t="s">
        <v>7325</v>
      </c>
      <c r="B6056" t="s">
        <v>23458</v>
      </c>
      <c r="C6056" t="s">
        <v>32633</v>
      </c>
    </row>
    <row r="6057" spans="1:3" x14ac:dyDescent="0.35">
      <c r="A6057" t="s">
        <v>7326</v>
      </c>
      <c r="B6057" t="s">
        <v>23459</v>
      </c>
      <c r="C6057" t="s">
        <v>32633</v>
      </c>
    </row>
    <row r="6058" spans="1:3" x14ac:dyDescent="0.35">
      <c r="A6058" t="s">
        <v>7327</v>
      </c>
      <c r="B6058" t="s">
        <v>19746</v>
      </c>
      <c r="C6058" t="s">
        <v>32633</v>
      </c>
    </row>
    <row r="6059" spans="1:3" x14ac:dyDescent="0.35">
      <c r="A6059" t="s">
        <v>7328</v>
      </c>
      <c r="B6059" t="s">
        <v>23460</v>
      </c>
      <c r="C6059" t="s">
        <v>32633</v>
      </c>
    </row>
    <row r="6060" spans="1:3" x14ac:dyDescent="0.35">
      <c r="A6060" t="s">
        <v>7329</v>
      </c>
      <c r="B6060" t="s">
        <v>23461</v>
      </c>
      <c r="C6060" t="s">
        <v>1700</v>
      </c>
    </row>
    <row r="6061" spans="1:3" x14ac:dyDescent="0.35">
      <c r="A6061" t="s">
        <v>7330</v>
      </c>
      <c r="B6061" t="s">
        <v>23462</v>
      </c>
      <c r="C6061" t="s">
        <v>32633</v>
      </c>
    </row>
    <row r="6062" spans="1:3" x14ac:dyDescent="0.35">
      <c r="A6062" t="s">
        <v>7331</v>
      </c>
      <c r="B6062" t="s">
        <v>23463</v>
      </c>
      <c r="C6062" t="s">
        <v>32633</v>
      </c>
    </row>
    <row r="6063" spans="1:3" x14ac:dyDescent="0.35">
      <c r="A6063" t="s">
        <v>7332</v>
      </c>
      <c r="B6063" t="s">
        <v>23464</v>
      </c>
      <c r="C6063" t="s">
        <v>32633</v>
      </c>
    </row>
    <row r="6064" spans="1:3" x14ac:dyDescent="0.35">
      <c r="A6064" t="s">
        <v>7333</v>
      </c>
      <c r="B6064" t="s">
        <v>23465</v>
      </c>
      <c r="C6064" t="s">
        <v>32633</v>
      </c>
    </row>
    <row r="6065" spans="1:3" x14ac:dyDescent="0.35">
      <c r="A6065" t="s">
        <v>7334</v>
      </c>
      <c r="B6065" t="s">
        <v>23466</v>
      </c>
      <c r="C6065" t="s">
        <v>32633</v>
      </c>
    </row>
    <row r="6066" spans="1:3" x14ac:dyDescent="0.35">
      <c r="A6066" t="s">
        <v>7335</v>
      </c>
      <c r="B6066" t="s">
        <v>23467</v>
      </c>
      <c r="C6066" t="s">
        <v>32633</v>
      </c>
    </row>
    <row r="6067" spans="1:3" x14ac:dyDescent="0.35">
      <c r="A6067" t="s">
        <v>7336</v>
      </c>
      <c r="B6067" t="s">
        <v>23468</v>
      </c>
      <c r="C6067" t="s">
        <v>32633</v>
      </c>
    </row>
    <row r="6068" spans="1:3" x14ac:dyDescent="0.35">
      <c r="A6068" t="s">
        <v>7337</v>
      </c>
      <c r="B6068" t="s">
        <v>23469</v>
      </c>
      <c r="C6068" t="s">
        <v>32633</v>
      </c>
    </row>
    <row r="6069" spans="1:3" x14ac:dyDescent="0.35">
      <c r="A6069" t="s">
        <v>7338</v>
      </c>
      <c r="B6069" t="s">
        <v>23470</v>
      </c>
      <c r="C6069" t="s">
        <v>32633</v>
      </c>
    </row>
    <row r="6070" spans="1:3" x14ac:dyDescent="0.35">
      <c r="A6070" t="s">
        <v>7339</v>
      </c>
      <c r="B6070" t="s">
        <v>23471</v>
      </c>
      <c r="C6070" t="s">
        <v>32633</v>
      </c>
    </row>
    <row r="6071" spans="1:3" x14ac:dyDescent="0.35">
      <c r="A6071" t="s">
        <v>7340</v>
      </c>
      <c r="B6071" t="s">
        <v>23472</v>
      </c>
      <c r="C6071" t="s">
        <v>32633</v>
      </c>
    </row>
    <row r="6072" spans="1:3" x14ac:dyDescent="0.35">
      <c r="A6072" t="s">
        <v>7341</v>
      </c>
      <c r="B6072" t="s">
        <v>23473</v>
      </c>
      <c r="C6072" t="s">
        <v>32633</v>
      </c>
    </row>
    <row r="6073" spans="1:3" x14ac:dyDescent="0.35">
      <c r="A6073" t="s">
        <v>7342</v>
      </c>
      <c r="B6073" t="s">
        <v>23474</v>
      </c>
      <c r="C6073" t="s">
        <v>32633</v>
      </c>
    </row>
    <row r="6074" spans="1:3" x14ac:dyDescent="0.35">
      <c r="A6074" t="s">
        <v>7343</v>
      </c>
      <c r="B6074" t="s">
        <v>23475</v>
      </c>
      <c r="C6074" t="s">
        <v>32633</v>
      </c>
    </row>
    <row r="6075" spans="1:3" x14ac:dyDescent="0.35">
      <c r="A6075" t="s">
        <v>7344</v>
      </c>
      <c r="B6075" t="s">
        <v>23476</v>
      </c>
      <c r="C6075" t="s">
        <v>32633</v>
      </c>
    </row>
    <row r="6076" spans="1:3" x14ac:dyDescent="0.35">
      <c r="A6076" t="s">
        <v>7345</v>
      </c>
      <c r="B6076" t="s">
        <v>22955</v>
      </c>
      <c r="C6076" t="s">
        <v>32633</v>
      </c>
    </row>
    <row r="6077" spans="1:3" x14ac:dyDescent="0.35">
      <c r="A6077" t="s">
        <v>7346</v>
      </c>
      <c r="B6077" t="s">
        <v>23477</v>
      </c>
      <c r="C6077" t="s">
        <v>32633</v>
      </c>
    </row>
    <row r="6078" spans="1:3" x14ac:dyDescent="0.35">
      <c r="A6078" t="s">
        <v>7347</v>
      </c>
      <c r="B6078" t="s">
        <v>23478</v>
      </c>
      <c r="C6078" t="s">
        <v>32633</v>
      </c>
    </row>
    <row r="6079" spans="1:3" x14ac:dyDescent="0.35">
      <c r="A6079" t="s">
        <v>7348</v>
      </c>
      <c r="B6079" t="s">
        <v>23479</v>
      </c>
      <c r="C6079" t="s">
        <v>1700</v>
      </c>
    </row>
    <row r="6080" spans="1:3" x14ac:dyDescent="0.35">
      <c r="A6080" t="s">
        <v>7349</v>
      </c>
      <c r="B6080" t="s">
        <v>23480</v>
      </c>
      <c r="C6080" t="s">
        <v>32633</v>
      </c>
    </row>
    <row r="6081" spans="1:3" x14ac:dyDescent="0.35">
      <c r="A6081" t="s">
        <v>7350</v>
      </c>
      <c r="B6081" t="s">
        <v>23481</v>
      </c>
      <c r="C6081" t="s">
        <v>32633</v>
      </c>
    </row>
    <row r="6082" spans="1:3" x14ac:dyDescent="0.35">
      <c r="A6082" t="s">
        <v>7351</v>
      </c>
      <c r="B6082" t="s">
        <v>23482</v>
      </c>
      <c r="C6082" t="s">
        <v>32633</v>
      </c>
    </row>
    <row r="6083" spans="1:3" x14ac:dyDescent="0.35">
      <c r="A6083" t="s">
        <v>7352</v>
      </c>
      <c r="B6083" t="s">
        <v>23483</v>
      </c>
      <c r="C6083" t="s">
        <v>32633</v>
      </c>
    </row>
    <row r="6084" spans="1:3" x14ac:dyDescent="0.35">
      <c r="A6084" t="s">
        <v>7353</v>
      </c>
      <c r="B6084" t="s">
        <v>23484</v>
      </c>
      <c r="C6084" t="s">
        <v>1700</v>
      </c>
    </row>
    <row r="6085" spans="1:3" x14ac:dyDescent="0.35">
      <c r="A6085" t="s">
        <v>7354</v>
      </c>
      <c r="B6085" t="s">
        <v>23485</v>
      </c>
      <c r="C6085" t="s">
        <v>32633</v>
      </c>
    </row>
    <row r="6086" spans="1:3" x14ac:dyDescent="0.35">
      <c r="A6086" t="s">
        <v>7355</v>
      </c>
      <c r="B6086" t="s">
        <v>23486</v>
      </c>
      <c r="C6086" t="s">
        <v>32633</v>
      </c>
    </row>
    <row r="6087" spans="1:3" x14ac:dyDescent="0.35">
      <c r="A6087" t="s">
        <v>7356</v>
      </c>
      <c r="B6087" t="s">
        <v>23487</v>
      </c>
      <c r="C6087" t="s">
        <v>1700</v>
      </c>
    </row>
    <row r="6088" spans="1:3" x14ac:dyDescent="0.35">
      <c r="A6088" t="s">
        <v>7357</v>
      </c>
      <c r="B6088" t="s">
        <v>22853</v>
      </c>
      <c r="C6088" t="s">
        <v>32633</v>
      </c>
    </row>
    <row r="6089" spans="1:3" x14ac:dyDescent="0.35">
      <c r="A6089" t="s">
        <v>7358</v>
      </c>
      <c r="B6089" t="s">
        <v>23488</v>
      </c>
      <c r="C6089" t="s">
        <v>32633</v>
      </c>
    </row>
    <row r="6090" spans="1:3" x14ac:dyDescent="0.35">
      <c r="A6090" t="s">
        <v>7359</v>
      </c>
      <c r="B6090" t="s">
        <v>23489</v>
      </c>
      <c r="C6090" t="s">
        <v>32633</v>
      </c>
    </row>
    <row r="6091" spans="1:3" x14ac:dyDescent="0.35">
      <c r="A6091" t="s">
        <v>7360</v>
      </c>
      <c r="B6091" t="s">
        <v>23490</v>
      </c>
      <c r="C6091" t="s">
        <v>32633</v>
      </c>
    </row>
    <row r="6092" spans="1:3" x14ac:dyDescent="0.35">
      <c r="A6092" t="s">
        <v>7361</v>
      </c>
      <c r="B6092" t="s">
        <v>23491</v>
      </c>
      <c r="C6092" t="s">
        <v>32633</v>
      </c>
    </row>
    <row r="6093" spans="1:3" x14ac:dyDescent="0.35">
      <c r="A6093" t="s">
        <v>7362</v>
      </c>
      <c r="B6093" t="s">
        <v>23492</v>
      </c>
      <c r="C6093" t="s">
        <v>32633</v>
      </c>
    </row>
    <row r="6094" spans="1:3" x14ac:dyDescent="0.35">
      <c r="A6094" t="s">
        <v>7363</v>
      </c>
      <c r="B6094" t="s">
        <v>23493</v>
      </c>
      <c r="C6094" t="s">
        <v>32633</v>
      </c>
    </row>
    <row r="6095" spans="1:3" x14ac:dyDescent="0.35">
      <c r="A6095" t="s">
        <v>7364</v>
      </c>
      <c r="B6095" t="s">
        <v>23494</v>
      </c>
      <c r="C6095" t="s">
        <v>32633</v>
      </c>
    </row>
    <row r="6096" spans="1:3" x14ac:dyDescent="0.35">
      <c r="A6096" t="s">
        <v>7365</v>
      </c>
      <c r="B6096" t="s">
        <v>23495</v>
      </c>
      <c r="C6096" t="s">
        <v>32633</v>
      </c>
    </row>
    <row r="6097" spans="1:3" x14ac:dyDescent="0.35">
      <c r="A6097" t="s">
        <v>7366</v>
      </c>
      <c r="B6097" t="s">
        <v>23496</v>
      </c>
      <c r="C6097" t="s">
        <v>32633</v>
      </c>
    </row>
    <row r="6098" spans="1:3" x14ac:dyDescent="0.35">
      <c r="A6098" t="s">
        <v>7367</v>
      </c>
      <c r="B6098" t="s">
        <v>23497</v>
      </c>
      <c r="C6098" t="s">
        <v>32633</v>
      </c>
    </row>
    <row r="6099" spans="1:3" x14ac:dyDescent="0.35">
      <c r="A6099" t="s">
        <v>7368</v>
      </c>
      <c r="B6099" t="s">
        <v>23498</v>
      </c>
      <c r="C6099" t="s">
        <v>32633</v>
      </c>
    </row>
    <row r="6100" spans="1:3" x14ac:dyDescent="0.35">
      <c r="A6100" t="s">
        <v>7369</v>
      </c>
      <c r="B6100" t="s">
        <v>23499</v>
      </c>
      <c r="C6100" t="s">
        <v>32633</v>
      </c>
    </row>
    <row r="6101" spans="1:3" x14ac:dyDescent="0.35">
      <c r="A6101" t="s">
        <v>7370</v>
      </c>
      <c r="B6101" t="s">
        <v>23500</v>
      </c>
      <c r="C6101" t="s">
        <v>32633</v>
      </c>
    </row>
    <row r="6102" spans="1:3" x14ac:dyDescent="0.35">
      <c r="A6102" t="s">
        <v>7371</v>
      </c>
      <c r="B6102" t="s">
        <v>23501</v>
      </c>
      <c r="C6102" t="s">
        <v>32633</v>
      </c>
    </row>
    <row r="6103" spans="1:3" x14ac:dyDescent="0.35">
      <c r="A6103" t="s">
        <v>7372</v>
      </c>
      <c r="B6103" t="s">
        <v>23502</v>
      </c>
      <c r="C6103" t="s">
        <v>32633</v>
      </c>
    </row>
    <row r="6104" spans="1:3" x14ac:dyDescent="0.35">
      <c r="A6104" t="s">
        <v>7373</v>
      </c>
      <c r="B6104" t="s">
        <v>23503</v>
      </c>
      <c r="C6104" t="s">
        <v>32633</v>
      </c>
    </row>
    <row r="6105" spans="1:3" x14ac:dyDescent="0.35">
      <c r="A6105" t="s">
        <v>7374</v>
      </c>
      <c r="B6105" t="s">
        <v>23504</v>
      </c>
      <c r="C6105" t="s">
        <v>32633</v>
      </c>
    </row>
    <row r="6106" spans="1:3" x14ac:dyDescent="0.35">
      <c r="A6106" t="s">
        <v>7375</v>
      </c>
      <c r="B6106" t="s">
        <v>23505</v>
      </c>
      <c r="C6106" t="s">
        <v>32633</v>
      </c>
    </row>
    <row r="6107" spans="1:3" x14ac:dyDescent="0.35">
      <c r="A6107" t="s">
        <v>7376</v>
      </c>
      <c r="B6107" t="s">
        <v>23506</v>
      </c>
      <c r="C6107" t="s">
        <v>32633</v>
      </c>
    </row>
    <row r="6108" spans="1:3" x14ac:dyDescent="0.35">
      <c r="A6108" t="s">
        <v>7377</v>
      </c>
      <c r="B6108" t="s">
        <v>23507</v>
      </c>
      <c r="C6108" t="s">
        <v>32633</v>
      </c>
    </row>
    <row r="6109" spans="1:3" x14ac:dyDescent="0.35">
      <c r="A6109" t="s">
        <v>7378</v>
      </c>
      <c r="B6109" t="s">
        <v>23508</v>
      </c>
      <c r="C6109" t="s">
        <v>32633</v>
      </c>
    </row>
    <row r="6110" spans="1:3" x14ac:dyDescent="0.35">
      <c r="A6110" t="s">
        <v>7379</v>
      </c>
      <c r="B6110" t="s">
        <v>23509</v>
      </c>
      <c r="C6110" t="s">
        <v>32633</v>
      </c>
    </row>
    <row r="6111" spans="1:3" x14ac:dyDescent="0.35">
      <c r="A6111" t="s">
        <v>7380</v>
      </c>
      <c r="B6111" t="s">
        <v>23510</v>
      </c>
      <c r="C6111" t="s">
        <v>32633</v>
      </c>
    </row>
    <row r="6112" spans="1:3" x14ac:dyDescent="0.35">
      <c r="A6112" t="s">
        <v>7381</v>
      </c>
      <c r="B6112" t="s">
        <v>23511</v>
      </c>
      <c r="C6112" t="s">
        <v>32633</v>
      </c>
    </row>
    <row r="6113" spans="1:3" x14ac:dyDescent="0.35">
      <c r="A6113" t="s">
        <v>7382</v>
      </c>
      <c r="B6113" t="s">
        <v>23512</v>
      </c>
      <c r="C6113" t="s">
        <v>32633</v>
      </c>
    </row>
    <row r="6114" spans="1:3" x14ac:dyDescent="0.35">
      <c r="A6114" t="s">
        <v>7383</v>
      </c>
      <c r="B6114" t="s">
        <v>23513</v>
      </c>
      <c r="C6114" t="s">
        <v>32633</v>
      </c>
    </row>
    <row r="6115" spans="1:3" x14ac:dyDescent="0.35">
      <c r="A6115" t="s">
        <v>7384</v>
      </c>
      <c r="B6115" t="s">
        <v>23514</v>
      </c>
      <c r="C6115" t="s">
        <v>32633</v>
      </c>
    </row>
    <row r="6116" spans="1:3" x14ac:dyDescent="0.35">
      <c r="A6116" t="s">
        <v>7385</v>
      </c>
      <c r="B6116" t="s">
        <v>23515</v>
      </c>
      <c r="C6116" t="s">
        <v>32633</v>
      </c>
    </row>
    <row r="6117" spans="1:3" x14ac:dyDescent="0.35">
      <c r="A6117" t="s">
        <v>7386</v>
      </c>
      <c r="B6117" t="s">
        <v>23516</v>
      </c>
      <c r="C6117" t="s">
        <v>32633</v>
      </c>
    </row>
    <row r="6118" spans="1:3" x14ac:dyDescent="0.35">
      <c r="A6118" t="s">
        <v>7387</v>
      </c>
      <c r="B6118" t="s">
        <v>23517</v>
      </c>
      <c r="C6118" t="s">
        <v>32633</v>
      </c>
    </row>
    <row r="6119" spans="1:3" x14ac:dyDescent="0.35">
      <c r="A6119" t="s">
        <v>7388</v>
      </c>
      <c r="B6119" t="s">
        <v>23518</v>
      </c>
      <c r="C6119" t="s">
        <v>32633</v>
      </c>
    </row>
    <row r="6120" spans="1:3" x14ac:dyDescent="0.35">
      <c r="A6120" t="s">
        <v>7389</v>
      </c>
      <c r="B6120" t="s">
        <v>23519</v>
      </c>
      <c r="C6120" t="s">
        <v>32633</v>
      </c>
    </row>
    <row r="6121" spans="1:3" x14ac:dyDescent="0.35">
      <c r="A6121" t="s">
        <v>7390</v>
      </c>
      <c r="B6121" t="s">
        <v>23520</v>
      </c>
      <c r="C6121" t="s">
        <v>32633</v>
      </c>
    </row>
    <row r="6122" spans="1:3" x14ac:dyDescent="0.35">
      <c r="A6122" t="s">
        <v>7391</v>
      </c>
      <c r="B6122" t="s">
        <v>23521</v>
      </c>
      <c r="C6122" t="s">
        <v>32633</v>
      </c>
    </row>
    <row r="6123" spans="1:3" x14ac:dyDescent="0.35">
      <c r="A6123" t="s">
        <v>7392</v>
      </c>
      <c r="B6123" t="s">
        <v>23522</v>
      </c>
      <c r="C6123" t="s">
        <v>32633</v>
      </c>
    </row>
    <row r="6124" spans="1:3" x14ac:dyDescent="0.35">
      <c r="A6124" t="s">
        <v>7393</v>
      </c>
      <c r="B6124" t="s">
        <v>23523</v>
      </c>
      <c r="C6124" t="s">
        <v>32633</v>
      </c>
    </row>
    <row r="6125" spans="1:3" x14ac:dyDescent="0.35">
      <c r="A6125" t="s">
        <v>7394</v>
      </c>
      <c r="B6125" t="s">
        <v>23524</v>
      </c>
      <c r="C6125" t="s">
        <v>32633</v>
      </c>
    </row>
    <row r="6126" spans="1:3" x14ac:dyDescent="0.35">
      <c r="A6126" t="s">
        <v>7395</v>
      </c>
      <c r="B6126" t="s">
        <v>23525</v>
      </c>
      <c r="C6126" t="s">
        <v>32633</v>
      </c>
    </row>
    <row r="6127" spans="1:3" x14ac:dyDescent="0.35">
      <c r="A6127" t="s">
        <v>7396</v>
      </c>
      <c r="B6127" t="s">
        <v>23526</v>
      </c>
      <c r="C6127" t="s">
        <v>32633</v>
      </c>
    </row>
    <row r="6128" spans="1:3" x14ac:dyDescent="0.35">
      <c r="A6128" t="s">
        <v>7397</v>
      </c>
      <c r="B6128" t="s">
        <v>23527</v>
      </c>
      <c r="C6128" t="s">
        <v>32633</v>
      </c>
    </row>
    <row r="6129" spans="1:3" x14ac:dyDescent="0.35">
      <c r="A6129" t="s">
        <v>7398</v>
      </c>
      <c r="B6129" t="s">
        <v>23528</v>
      </c>
      <c r="C6129" t="s">
        <v>32633</v>
      </c>
    </row>
    <row r="6130" spans="1:3" x14ac:dyDescent="0.35">
      <c r="A6130" t="s">
        <v>7399</v>
      </c>
      <c r="B6130" t="s">
        <v>23529</v>
      </c>
      <c r="C6130" t="s">
        <v>32633</v>
      </c>
    </row>
    <row r="6131" spans="1:3" x14ac:dyDescent="0.35">
      <c r="A6131" t="s">
        <v>7400</v>
      </c>
      <c r="B6131" t="s">
        <v>23530</v>
      </c>
      <c r="C6131" t="s">
        <v>32633</v>
      </c>
    </row>
    <row r="6132" spans="1:3" x14ac:dyDescent="0.35">
      <c r="A6132" t="s">
        <v>7401</v>
      </c>
      <c r="B6132" t="s">
        <v>23531</v>
      </c>
      <c r="C6132" t="s">
        <v>32633</v>
      </c>
    </row>
    <row r="6133" spans="1:3" x14ac:dyDescent="0.35">
      <c r="A6133" t="s">
        <v>7402</v>
      </c>
      <c r="B6133" t="s">
        <v>23532</v>
      </c>
      <c r="C6133" t="s">
        <v>32633</v>
      </c>
    </row>
    <row r="6134" spans="1:3" x14ac:dyDescent="0.35">
      <c r="A6134" t="s">
        <v>7403</v>
      </c>
      <c r="B6134" t="s">
        <v>23533</v>
      </c>
      <c r="C6134" t="s">
        <v>32633</v>
      </c>
    </row>
    <row r="6135" spans="1:3" x14ac:dyDescent="0.35">
      <c r="A6135" t="s">
        <v>7404</v>
      </c>
      <c r="B6135" t="s">
        <v>23534</v>
      </c>
      <c r="C6135" t="s">
        <v>32633</v>
      </c>
    </row>
    <row r="6136" spans="1:3" x14ac:dyDescent="0.35">
      <c r="A6136" t="s">
        <v>7405</v>
      </c>
      <c r="B6136" t="s">
        <v>23535</v>
      </c>
      <c r="C6136" t="s">
        <v>32633</v>
      </c>
    </row>
    <row r="6137" spans="1:3" x14ac:dyDescent="0.35">
      <c r="A6137" t="s">
        <v>7406</v>
      </c>
      <c r="B6137" t="s">
        <v>23536</v>
      </c>
      <c r="C6137" t="s">
        <v>32633</v>
      </c>
    </row>
    <row r="6138" spans="1:3" x14ac:dyDescent="0.35">
      <c r="A6138" t="s">
        <v>7407</v>
      </c>
      <c r="B6138" t="s">
        <v>23537</v>
      </c>
      <c r="C6138" t="s">
        <v>32633</v>
      </c>
    </row>
    <row r="6139" spans="1:3" x14ac:dyDescent="0.35">
      <c r="A6139" t="s">
        <v>7408</v>
      </c>
      <c r="B6139" t="s">
        <v>23538</v>
      </c>
      <c r="C6139" t="s">
        <v>32633</v>
      </c>
    </row>
    <row r="6140" spans="1:3" x14ac:dyDescent="0.35">
      <c r="A6140" t="s">
        <v>7409</v>
      </c>
      <c r="B6140" t="s">
        <v>23539</v>
      </c>
      <c r="C6140" t="s">
        <v>32633</v>
      </c>
    </row>
    <row r="6141" spans="1:3" x14ac:dyDescent="0.35">
      <c r="A6141" t="s">
        <v>7410</v>
      </c>
      <c r="B6141" t="s">
        <v>23540</v>
      </c>
      <c r="C6141" t="s">
        <v>32633</v>
      </c>
    </row>
    <row r="6142" spans="1:3" x14ac:dyDescent="0.35">
      <c r="A6142" t="s">
        <v>7411</v>
      </c>
      <c r="B6142" t="s">
        <v>23541</v>
      </c>
      <c r="C6142" t="s">
        <v>32633</v>
      </c>
    </row>
    <row r="6143" spans="1:3" x14ac:dyDescent="0.35">
      <c r="A6143" t="s">
        <v>7412</v>
      </c>
      <c r="B6143" t="s">
        <v>23542</v>
      </c>
      <c r="C6143" t="s">
        <v>32633</v>
      </c>
    </row>
    <row r="6144" spans="1:3" x14ac:dyDescent="0.35">
      <c r="A6144" t="s">
        <v>7413</v>
      </c>
      <c r="B6144" t="s">
        <v>23543</v>
      </c>
      <c r="C6144" t="s">
        <v>32633</v>
      </c>
    </row>
    <row r="6145" spans="1:3" x14ac:dyDescent="0.35">
      <c r="A6145" t="s">
        <v>7414</v>
      </c>
      <c r="B6145" t="s">
        <v>23544</v>
      </c>
      <c r="C6145" t="s">
        <v>32633</v>
      </c>
    </row>
    <row r="6146" spans="1:3" x14ac:dyDescent="0.35">
      <c r="A6146" t="s">
        <v>7415</v>
      </c>
      <c r="B6146" t="s">
        <v>23545</v>
      </c>
      <c r="C6146" t="s">
        <v>32633</v>
      </c>
    </row>
    <row r="6147" spans="1:3" x14ac:dyDescent="0.35">
      <c r="A6147" t="s">
        <v>7416</v>
      </c>
      <c r="B6147" t="s">
        <v>23546</v>
      </c>
      <c r="C6147" t="s">
        <v>32633</v>
      </c>
    </row>
    <row r="6148" spans="1:3" x14ac:dyDescent="0.35">
      <c r="A6148" t="s">
        <v>7417</v>
      </c>
      <c r="B6148" t="s">
        <v>23547</v>
      </c>
      <c r="C6148" t="s">
        <v>32633</v>
      </c>
    </row>
    <row r="6149" spans="1:3" x14ac:dyDescent="0.35">
      <c r="A6149" t="s">
        <v>7418</v>
      </c>
      <c r="B6149" t="s">
        <v>23548</v>
      </c>
      <c r="C6149" t="s">
        <v>32633</v>
      </c>
    </row>
    <row r="6150" spans="1:3" x14ac:dyDescent="0.35">
      <c r="A6150" t="s">
        <v>7419</v>
      </c>
      <c r="B6150" t="s">
        <v>23549</v>
      </c>
      <c r="C6150" t="s">
        <v>32633</v>
      </c>
    </row>
    <row r="6151" spans="1:3" x14ac:dyDescent="0.35">
      <c r="A6151" t="s">
        <v>7420</v>
      </c>
      <c r="B6151" t="s">
        <v>23550</v>
      </c>
      <c r="C6151" t="s">
        <v>32633</v>
      </c>
    </row>
    <row r="6152" spans="1:3" x14ac:dyDescent="0.35">
      <c r="A6152" t="s">
        <v>7421</v>
      </c>
      <c r="B6152" t="s">
        <v>23551</v>
      </c>
      <c r="C6152" t="s">
        <v>32633</v>
      </c>
    </row>
    <row r="6153" spans="1:3" x14ac:dyDescent="0.35">
      <c r="A6153" t="s">
        <v>7422</v>
      </c>
      <c r="B6153" t="s">
        <v>23552</v>
      </c>
      <c r="C6153" t="s">
        <v>32633</v>
      </c>
    </row>
    <row r="6154" spans="1:3" x14ac:dyDescent="0.35">
      <c r="A6154" t="s">
        <v>7423</v>
      </c>
      <c r="B6154" t="s">
        <v>23553</v>
      </c>
      <c r="C6154" t="s">
        <v>32633</v>
      </c>
    </row>
    <row r="6155" spans="1:3" x14ac:dyDescent="0.35">
      <c r="A6155" t="s">
        <v>7424</v>
      </c>
      <c r="B6155" t="s">
        <v>23554</v>
      </c>
      <c r="C6155" t="s">
        <v>32633</v>
      </c>
    </row>
    <row r="6156" spans="1:3" x14ac:dyDescent="0.35">
      <c r="A6156" t="s">
        <v>7425</v>
      </c>
      <c r="B6156" t="s">
        <v>23555</v>
      </c>
      <c r="C6156" t="s">
        <v>32633</v>
      </c>
    </row>
    <row r="6157" spans="1:3" x14ac:dyDescent="0.35">
      <c r="A6157" t="s">
        <v>7426</v>
      </c>
      <c r="B6157" t="s">
        <v>23556</v>
      </c>
      <c r="C6157" t="s">
        <v>32633</v>
      </c>
    </row>
    <row r="6158" spans="1:3" x14ac:dyDescent="0.35">
      <c r="A6158" t="s">
        <v>4191</v>
      </c>
      <c r="B6158" t="s">
        <v>23557</v>
      </c>
      <c r="C6158" t="s">
        <v>32633</v>
      </c>
    </row>
    <row r="6159" spans="1:3" x14ac:dyDescent="0.35">
      <c r="A6159" t="s">
        <v>7427</v>
      </c>
      <c r="B6159" t="s">
        <v>23558</v>
      </c>
      <c r="C6159" t="s">
        <v>32633</v>
      </c>
    </row>
    <row r="6160" spans="1:3" x14ac:dyDescent="0.35">
      <c r="A6160" t="s">
        <v>7428</v>
      </c>
      <c r="B6160" t="s">
        <v>23559</v>
      </c>
      <c r="C6160" t="s">
        <v>32633</v>
      </c>
    </row>
    <row r="6161" spans="1:3" x14ac:dyDescent="0.35">
      <c r="A6161" t="s">
        <v>7429</v>
      </c>
      <c r="B6161" t="s">
        <v>23560</v>
      </c>
      <c r="C6161" t="s">
        <v>32633</v>
      </c>
    </row>
    <row r="6162" spans="1:3" x14ac:dyDescent="0.35">
      <c r="A6162" t="s">
        <v>7430</v>
      </c>
      <c r="B6162" t="s">
        <v>23561</v>
      </c>
      <c r="C6162" t="s">
        <v>32633</v>
      </c>
    </row>
    <row r="6163" spans="1:3" x14ac:dyDescent="0.35">
      <c r="A6163" t="s">
        <v>7431</v>
      </c>
      <c r="B6163" t="s">
        <v>23562</v>
      </c>
      <c r="C6163" t="s">
        <v>32633</v>
      </c>
    </row>
    <row r="6164" spans="1:3" x14ac:dyDescent="0.35">
      <c r="A6164" t="s">
        <v>7432</v>
      </c>
      <c r="B6164" t="s">
        <v>23563</v>
      </c>
      <c r="C6164" t="s">
        <v>32633</v>
      </c>
    </row>
    <row r="6165" spans="1:3" x14ac:dyDescent="0.35">
      <c r="A6165" t="s">
        <v>7433</v>
      </c>
      <c r="B6165" t="s">
        <v>23564</v>
      </c>
      <c r="C6165" t="s">
        <v>32633</v>
      </c>
    </row>
    <row r="6166" spans="1:3" x14ac:dyDescent="0.35">
      <c r="A6166" t="s">
        <v>7434</v>
      </c>
      <c r="B6166" t="s">
        <v>23565</v>
      </c>
      <c r="C6166" t="s">
        <v>32633</v>
      </c>
    </row>
    <row r="6167" spans="1:3" x14ac:dyDescent="0.35">
      <c r="A6167" t="s">
        <v>7435</v>
      </c>
      <c r="B6167" t="s">
        <v>23566</v>
      </c>
      <c r="C6167" t="s">
        <v>32633</v>
      </c>
    </row>
    <row r="6168" spans="1:3" x14ac:dyDescent="0.35">
      <c r="A6168" t="s">
        <v>7436</v>
      </c>
      <c r="B6168" t="s">
        <v>19435</v>
      </c>
      <c r="C6168" t="s">
        <v>32633</v>
      </c>
    </row>
    <row r="6169" spans="1:3" x14ac:dyDescent="0.35">
      <c r="A6169" t="s">
        <v>7437</v>
      </c>
      <c r="B6169" t="s">
        <v>23567</v>
      </c>
      <c r="C6169" t="s">
        <v>32633</v>
      </c>
    </row>
    <row r="6170" spans="1:3" x14ac:dyDescent="0.35">
      <c r="A6170" t="s">
        <v>7438</v>
      </c>
      <c r="B6170" t="s">
        <v>23568</v>
      </c>
      <c r="C6170" t="s">
        <v>32633</v>
      </c>
    </row>
    <row r="6171" spans="1:3" x14ac:dyDescent="0.35">
      <c r="A6171" t="s">
        <v>7439</v>
      </c>
      <c r="B6171" t="s">
        <v>23569</v>
      </c>
      <c r="C6171" t="s">
        <v>32633</v>
      </c>
    </row>
    <row r="6172" spans="1:3" x14ac:dyDescent="0.35">
      <c r="A6172" t="s">
        <v>7440</v>
      </c>
      <c r="B6172" t="s">
        <v>23570</v>
      </c>
      <c r="C6172" t="s">
        <v>32633</v>
      </c>
    </row>
    <row r="6173" spans="1:3" x14ac:dyDescent="0.35">
      <c r="A6173" t="s">
        <v>7441</v>
      </c>
      <c r="B6173" t="s">
        <v>18819</v>
      </c>
      <c r="C6173" t="s">
        <v>32633</v>
      </c>
    </row>
    <row r="6174" spans="1:3" x14ac:dyDescent="0.35">
      <c r="A6174" t="s">
        <v>7442</v>
      </c>
      <c r="B6174" t="s">
        <v>23571</v>
      </c>
      <c r="C6174" t="s">
        <v>32633</v>
      </c>
    </row>
    <row r="6175" spans="1:3" x14ac:dyDescent="0.35">
      <c r="A6175" t="s">
        <v>7443</v>
      </c>
      <c r="B6175" t="s">
        <v>23572</v>
      </c>
      <c r="C6175" t="s">
        <v>32633</v>
      </c>
    </row>
    <row r="6176" spans="1:3" x14ac:dyDescent="0.35">
      <c r="A6176" t="s">
        <v>7444</v>
      </c>
      <c r="B6176" t="s">
        <v>23573</v>
      </c>
      <c r="C6176" t="s">
        <v>32633</v>
      </c>
    </row>
    <row r="6177" spans="1:3" x14ac:dyDescent="0.35">
      <c r="A6177" t="s">
        <v>7445</v>
      </c>
      <c r="B6177" t="s">
        <v>23574</v>
      </c>
      <c r="C6177" t="s">
        <v>1700</v>
      </c>
    </row>
    <row r="6178" spans="1:3" x14ac:dyDescent="0.35">
      <c r="A6178" t="s">
        <v>7446</v>
      </c>
      <c r="B6178" t="s">
        <v>23575</v>
      </c>
      <c r="C6178" t="s">
        <v>32633</v>
      </c>
    </row>
    <row r="6179" spans="1:3" x14ac:dyDescent="0.35">
      <c r="A6179" t="s">
        <v>7447</v>
      </c>
      <c r="B6179" t="s">
        <v>20864</v>
      </c>
      <c r="C6179" t="s">
        <v>32633</v>
      </c>
    </row>
    <row r="6180" spans="1:3" x14ac:dyDescent="0.35">
      <c r="A6180" t="s">
        <v>7448</v>
      </c>
      <c r="B6180" t="s">
        <v>23576</v>
      </c>
      <c r="C6180" t="s">
        <v>1700</v>
      </c>
    </row>
    <row r="6181" spans="1:3" x14ac:dyDescent="0.35">
      <c r="A6181" t="s">
        <v>7449</v>
      </c>
      <c r="B6181" t="s">
        <v>23577</v>
      </c>
      <c r="C6181" t="s">
        <v>32633</v>
      </c>
    </row>
    <row r="6182" spans="1:3" x14ac:dyDescent="0.35">
      <c r="A6182" t="s">
        <v>7450</v>
      </c>
      <c r="B6182" t="s">
        <v>23578</v>
      </c>
      <c r="C6182" t="s">
        <v>32633</v>
      </c>
    </row>
    <row r="6183" spans="1:3" x14ac:dyDescent="0.35">
      <c r="A6183" t="s">
        <v>7451</v>
      </c>
      <c r="B6183" t="s">
        <v>23579</v>
      </c>
      <c r="C6183" t="s">
        <v>32633</v>
      </c>
    </row>
    <row r="6184" spans="1:3" x14ac:dyDescent="0.35">
      <c r="A6184" t="s">
        <v>7452</v>
      </c>
      <c r="B6184" t="s">
        <v>23580</v>
      </c>
      <c r="C6184" t="s">
        <v>1700</v>
      </c>
    </row>
    <row r="6185" spans="1:3" x14ac:dyDescent="0.35">
      <c r="A6185" t="s">
        <v>7453</v>
      </c>
      <c r="B6185" t="s">
        <v>23581</v>
      </c>
      <c r="C6185" t="s">
        <v>32633</v>
      </c>
    </row>
    <row r="6186" spans="1:3" x14ac:dyDescent="0.35">
      <c r="A6186" t="s">
        <v>7454</v>
      </c>
      <c r="B6186" t="s">
        <v>23582</v>
      </c>
      <c r="C6186" t="s">
        <v>32633</v>
      </c>
    </row>
    <row r="6187" spans="1:3" x14ac:dyDescent="0.35">
      <c r="A6187" t="s">
        <v>7455</v>
      </c>
      <c r="B6187" t="s">
        <v>23583</v>
      </c>
      <c r="C6187" t="s">
        <v>1700</v>
      </c>
    </row>
    <row r="6188" spans="1:3" x14ac:dyDescent="0.35">
      <c r="A6188" t="s">
        <v>7456</v>
      </c>
      <c r="B6188" t="s">
        <v>23584</v>
      </c>
      <c r="C6188" t="s">
        <v>1700</v>
      </c>
    </row>
    <row r="6189" spans="1:3" x14ac:dyDescent="0.35">
      <c r="A6189" t="s">
        <v>7457</v>
      </c>
      <c r="B6189" t="s">
        <v>23585</v>
      </c>
      <c r="C6189" t="s">
        <v>1700</v>
      </c>
    </row>
    <row r="6190" spans="1:3" x14ac:dyDescent="0.35">
      <c r="A6190" t="s">
        <v>7458</v>
      </c>
      <c r="B6190" t="s">
        <v>23586</v>
      </c>
      <c r="C6190" t="s">
        <v>32633</v>
      </c>
    </row>
    <row r="6191" spans="1:3" x14ac:dyDescent="0.35">
      <c r="A6191" t="s">
        <v>7459</v>
      </c>
      <c r="B6191" t="s">
        <v>23587</v>
      </c>
      <c r="C6191" t="s">
        <v>1700</v>
      </c>
    </row>
    <row r="6192" spans="1:3" x14ac:dyDescent="0.35">
      <c r="A6192" t="s">
        <v>7460</v>
      </c>
      <c r="B6192" t="s">
        <v>23588</v>
      </c>
      <c r="C6192" t="s">
        <v>1700</v>
      </c>
    </row>
    <row r="6193" spans="1:3" x14ac:dyDescent="0.35">
      <c r="A6193" t="s">
        <v>7461</v>
      </c>
      <c r="B6193" t="s">
        <v>23589</v>
      </c>
      <c r="C6193" t="s">
        <v>32633</v>
      </c>
    </row>
    <row r="6194" spans="1:3" x14ac:dyDescent="0.35">
      <c r="A6194" t="s">
        <v>7462</v>
      </c>
      <c r="B6194" t="s">
        <v>23590</v>
      </c>
      <c r="C6194" t="s">
        <v>1700</v>
      </c>
    </row>
    <row r="6195" spans="1:3" x14ac:dyDescent="0.35">
      <c r="A6195" t="s">
        <v>7463</v>
      </c>
      <c r="B6195" t="s">
        <v>23591</v>
      </c>
      <c r="C6195" t="s">
        <v>1700</v>
      </c>
    </row>
    <row r="6196" spans="1:3" x14ac:dyDescent="0.35">
      <c r="A6196" t="s">
        <v>7464</v>
      </c>
      <c r="B6196" t="s">
        <v>23592</v>
      </c>
      <c r="C6196" t="s">
        <v>1700</v>
      </c>
    </row>
    <row r="6197" spans="1:3" x14ac:dyDescent="0.35">
      <c r="A6197" t="s">
        <v>7465</v>
      </c>
      <c r="B6197" t="s">
        <v>23593</v>
      </c>
      <c r="C6197" t="s">
        <v>1700</v>
      </c>
    </row>
    <row r="6198" spans="1:3" x14ac:dyDescent="0.35">
      <c r="A6198" t="s">
        <v>7466</v>
      </c>
      <c r="B6198" t="s">
        <v>23594</v>
      </c>
      <c r="C6198" t="s">
        <v>1700</v>
      </c>
    </row>
    <row r="6199" spans="1:3" x14ac:dyDescent="0.35">
      <c r="A6199" t="s">
        <v>7467</v>
      </c>
      <c r="B6199" t="s">
        <v>23595</v>
      </c>
      <c r="C6199" t="s">
        <v>32633</v>
      </c>
    </row>
    <row r="6200" spans="1:3" x14ac:dyDescent="0.35">
      <c r="A6200" t="s">
        <v>7468</v>
      </c>
      <c r="B6200" t="s">
        <v>23596</v>
      </c>
      <c r="C6200" t="s">
        <v>1700</v>
      </c>
    </row>
    <row r="6201" spans="1:3" x14ac:dyDescent="0.35">
      <c r="A6201" t="s">
        <v>7469</v>
      </c>
      <c r="B6201" t="s">
        <v>23597</v>
      </c>
      <c r="C6201" t="s">
        <v>1700</v>
      </c>
    </row>
    <row r="6202" spans="1:3" x14ac:dyDescent="0.35">
      <c r="A6202" t="s">
        <v>7470</v>
      </c>
      <c r="B6202" t="s">
        <v>23598</v>
      </c>
      <c r="C6202" t="s">
        <v>1700</v>
      </c>
    </row>
    <row r="6203" spans="1:3" x14ac:dyDescent="0.35">
      <c r="A6203" t="s">
        <v>7471</v>
      </c>
      <c r="B6203" t="s">
        <v>23599</v>
      </c>
      <c r="C6203" t="s">
        <v>32633</v>
      </c>
    </row>
    <row r="6204" spans="1:3" x14ac:dyDescent="0.35">
      <c r="A6204" t="s">
        <v>7472</v>
      </c>
      <c r="B6204" t="s">
        <v>23600</v>
      </c>
      <c r="C6204" t="s">
        <v>32633</v>
      </c>
    </row>
    <row r="6205" spans="1:3" x14ac:dyDescent="0.35">
      <c r="A6205" t="s">
        <v>7473</v>
      </c>
      <c r="B6205" t="s">
        <v>23601</v>
      </c>
      <c r="C6205" t="s">
        <v>32633</v>
      </c>
    </row>
    <row r="6206" spans="1:3" x14ac:dyDescent="0.35">
      <c r="A6206" t="s">
        <v>7474</v>
      </c>
      <c r="B6206" t="s">
        <v>23602</v>
      </c>
      <c r="C6206" t="s">
        <v>1700</v>
      </c>
    </row>
    <row r="6207" spans="1:3" x14ac:dyDescent="0.35">
      <c r="A6207" t="s">
        <v>7475</v>
      </c>
      <c r="B6207" t="s">
        <v>23603</v>
      </c>
      <c r="C6207" t="s">
        <v>32633</v>
      </c>
    </row>
    <row r="6208" spans="1:3" x14ac:dyDescent="0.35">
      <c r="A6208" t="s">
        <v>7476</v>
      </c>
      <c r="B6208" t="s">
        <v>23604</v>
      </c>
      <c r="C6208" t="s">
        <v>32633</v>
      </c>
    </row>
    <row r="6209" spans="1:3" x14ac:dyDescent="0.35">
      <c r="A6209" t="s">
        <v>7477</v>
      </c>
      <c r="B6209" t="s">
        <v>23605</v>
      </c>
      <c r="C6209" t="s">
        <v>32633</v>
      </c>
    </row>
    <row r="6210" spans="1:3" x14ac:dyDescent="0.35">
      <c r="A6210" t="s">
        <v>7478</v>
      </c>
      <c r="B6210" t="s">
        <v>23606</v>
      </c>
      <c r="C6210" t="s">
        <v>32633</v>
      </c>
    </row>
    <row r="6211" spans="1:3" x14ac:dyDescent="0.35">
      <c r="A6211" t="s">
        <v>7479</v>
      </c>
      <c r="B6211" t="s">
        <v>23607</v>
      </c>
      <c r="C6211" t="s">
        <v>32633</v>
      </c>
    </row>
    <row r="6212" spans="1:3" x14ac:dyDescent="0.35">
      <c r="A6212" t="s">
        <v>286</v>
      </c>
      <c r="B6212" t="s">
        <v>1139</v>
      </c>
      <c r="C6212" t="s">
        <v>1699</v>
      </c>
    </row>
    <row r="6213" spans="1:3" x14ac:dyDescent="0.35">
      <c r="A6213" t="s">
        <v>7480</v>
      </c>
      <c r="B6213" t="s">
        <v>23608</v>
      </c>
      <c r="C6213" t="s">
        <v>32633</v>
      </c>
    </row>
    <row r="6214" spans="1:3" x14ac:dyDescent="0.35">
      <c r="A6214" t="s">
        <v>7481</v>
      </c>
      <c r="B6214" t="s">
        <v>23609</v>
      </c>
      <c r="C6214" t="s">
        <v>32633</v>
      </c>
    </row>
    <row r="6215" spans="1:3" x14ac:dyDescent="0.35">
      <c r="A6215" t="s">
        <v>7482</v>
      </c>
      <c r="B6215" t="s">
        <v>23610</v>
      </c>
      <c r="C6215" t="s">
        <v>32633</v>
      </c>
    </row>
    <row r="6216" spans="1:3" x14ac:dyDescent="0.35">
      <c r="A6216" t="s">
        <v>7483</v>
      </c>
      <c r="B6216" t="s">
        <v>23611</v>
      </c>
      <c r="C6216" t="s">
        <v>32633</v>
      </c>
    </row>
    <row r="6217" spans="1:3" x14ac:dyDescent="0.35">
      <c r="A6217" t="s">
        <v>7484</v>
      </c>
      <c r="B6217" t="s">
        <v>23612</v>
      </c>
      <c r="C6217" t="s">
        <v>32633</v>
      </c>
    </row>
    <row r="6218" spans="1:3" x14ac:dyDescent="0.35">
      <c r="A6218" t="s">
        <v>287</v>
      </c>
      <c r="B6218" t="s">
        <v>1140</v>
      </c>
      <c r="C6218" t="s">
        <v>1699</v>
      </c>
    </row>
    <row r="6219" spans="1:3" x14ac:dyDescent="0.35">
      <c r="A6219" t="s">
        <v>7485</v>
      </c>
      <c r="B6219" t="s">
        <v>18922</v>
      </c>
      <c r="C6219" t="s">
        <v>32633</v>
      </c>
    </row>
    <row r="6220" spans="1:3" x14ac:dyDescent="0.35">
      <c r="A6220" t="s">
        <v>7486</v>
      </c>
      <c r="B6220" t="s">
        <v>23613</v>
      </c>
      <c r="C6220" t="s">
        <v>32633</v>
      </c>
    </row>
    <row r="6221" spans="1:3" x14ac:dyDescent="0.35">
      <c r="A6221" t="s">
        <v>7487</v>
      </c>
      <c r="B6221" t="s">
        <v>18465</v>
      </c>
      <c r="C6221" t="s">
        <v>32633</v>
      </c>
    </row>
    <row r="6222" spans="1:3" x14ac:dyDescent="0.35">
      <c r="A6222" t="s">
        <v>7488</v>
      </c>
      <c r="B6222" t="s">
        <v>23614</v>
      </c>
      <c r="C6222" t="s">
        <v>32633</v>
      </c>
    </row>
    <row r="6223" spans="1:3" x14ac:dyDescent="0.35">
      <c r="A6223" t="s">
        <v>7489</v>
      </c>
      <c r="B6223" t="s">
        <v>23615</v>
      </c>
      <c r="C6223" t="s">
        <v>32633</v>
      </c>
    </row>
    <row r="6224" spans="1:3" x14ac:dyDescent="0.35">
      <c r="A6224" t="s">
        <v>7490</v>
      </c>
      <c r="B6224" t="s">
        <v>23616</v>
      </c>
      <c r="C6224" t="s">
        <v>32633</v>
      </c>
    </row>
    <row r="6225" spans="1:3" x14ac:dyDescent="0.35">
      <c r="A6225" t="s">
        <v>7491</v>
      </c>
      <c r="B6225" t="s">
        <v>23617</v>
      </c>
      <c r="C6225" t="s">
        <v>32633</v>
      </c>
    </row>
    <row r="6226" spans="1:3" x14ac:dyDescent="0.35">
      <c r="A6226" t="s">
        <v>7492</v>
      </c>
      <c r="B6226" t="s">
        <v>23618</v>
      </c>
      <c r="C6226" t="s">
        <v>32633</v>
      </c>
    </row>
    <row r="6227" spans="1:3" x14ac:dyDescent="0.35">
      <c r="A6227" t="s">
        <v>7493</v>
      </c>
      <c r="B6227" t="s">
        <v>23619</v>
      </c>
      <c r="C6227" t="s">
        <v>32633</v>
      </c>
    </row>
    <row r="6228" spans="1:3" x14ac:dyDescent="0.35">
      <c r="A6228" t="s">
        <v>7494</v>
      </c>
      <c r="B6228" t="s">
        <v>23620</v>
      </c>
      <c r="C6228" t="s">
        <v>32633</v>
      </c>
    </row>
    <row r="6229" spans="1:3" x14ac:dyDescent="0.35">
      <c r="A6229" t="s">
        <v>7495</v>
      </c>
      <c r="B6229" t="s">
        <v>23621</v>
      </c>
      <c r="C6229" t="s">
        <v>32633</v>
      </c>
    </row>
    <row r="6230" spans="1:3" x14ac:dyDescent="0.35">
      <c r="A6230" t="s">
        <v>288</v>
      </c>
      <c r="B6230" t="s">
        <v>1141</v>
      </c>
      <c r="C6230" t="s">
        <v>1699</v>
      </c>
    </row>
    <row r="6231" spans="1:3" x14ac:dyDescent="0.35">
      <c r="A6231" t="s">
        <v>7496</v>
      </c>
      <c r="B6231" t="s">
        <v>23622</v>
      </c>
      <c r="C6231" t="s">
        <v>32633</v>
      </c>
    </row>
    <row r="6232" spans="1:3" x14ac:dyDescent="0.35">
      <c r="A6232" t="s">
        <v>7497</v>
      </c>
      <c r="B6232" t="s">
        <v>23623</v>
      </c>
      <c r="C6232" t="s">
        <v>32633</v>
      </c>
    </row>
    <row r="6233" spans="1:3" x14ac:dyDescent="0.35">
      <c r="A6233" t="s">
        <v>7498</v>
      </c>
      <c r="B6233" t="s">
        <v>18552</v>
      </c>
      <c r="C6233" t="s">
        <v>32633</v>
      </c>
    </row>
    <row r="6234" spans="1:3" x14ac:dyDescent="0.35">
      <c r="A6234" t="s">
        <v>7499</v>
      </c>
      <c r="B6234" t="s">
        <v>23624</v>
      </c>
      <c r="C6234" t="s">
        <v>32633</v>
      </c>
    </row>
    <row r="6235" spans="1:3" x14ac:dyDescent="0.35">
      <c r="A6235" t="s">
        <v>7500</v>
      </c>
      <c r="B6235" t="s">
        <v>23625</v>
      </c>
      <c r="C6235" t="s">
        <v>32633</v>
      </c>
    </row>
    <row r="6236" spans="1:3" x14ac:dyDescent="0.35">
      <c r="A6236" t="s">
        <v>7501</v>
      </c>
      <c r="B6236" t="s">
        <v>23626</v>
      </c>
      <c r="C6236" t="s">
        <v>32633</v>
      </c>
    </row>
    <row r="6237" spans="1:3" x14ac:dyDescent="0.35">
      <c r="A6237" t="s">
        <v>7502</v>
      </c>
      <c r="B6237" t="s">
        <v>23627</v>
      </c>
      <c r="C6237" t="s">
        <v>1700</v>
      </c>
    </row>
    <row r="6238" spans="1:3" x14ac:dyDescent="0.35">
      <c r="A6238" t="s">
        <v>7503</v>
      </c>
      <c r="B6238" t="s">
        <v>23628</v>
      </c>
      <c r="C6238" t="s">
        <v>32633</v>
      </c>
    </row>
    <row r="6239" spans="1:3" x14ac:dyDescent="0.35">
      <c r="A6239" t="s">
        <v>7504</v>
      </c>
      <c r="B6239" t="s">
        <v>23629</v>
      </c>
      <c r="C6239" t="s">
        <v>32633</v>
      </c>
    </row>
    <row r="6240" spans="1:3" x14ac:dyDescent="0.35">
      <c r="A6240" t="s">
        <v>7505</v>
      </c>
      <c r="B6240" t="s">
        <v>19708</v>
      </c>
      <c r="C6240" t="s">
        <v>32633</v>
      </c>
    </row>
    <row r="6241" spans="1:3" x14ac:dyDescent="0.35">
      <c r="A6241" t="s">
        <v>7506</v>
      </c>
      <c r="B6241" t="s">
        <v>23630</v>
      </c>
      <c r="C6241" t="s">
        <v>32633</v>
      </c>
    </row>
    <row r="6242" spans="1:3" x14ac:dyDescent="0.35">
      <c r="A6242" t="s">
        <v>7507</v>
      </c>
      <c r="B6242" t="s">
        <v>23631</v>
      </c>
      <c r="C6242" t="s">
        <v>32633</v>
      </c>
    </row>
    <row r="6243" spans="1:3" x14ac:dyDescent="0.35">
      <c r="A6243" t="s">
        <v>7508</v>
      </c>
      <c r="B6243" t="s">
        <v>23632</v>
      </c>
      <c r="C6243" t="s">
        <v>32633</v>
      </c>
    </row>
    <row r="6244" spans="1:3" x14ac:dyDescent="0.35">
      <c r="A6244" t="s">
        <v>7509</v>
      </c>
      <c r="B6244" t="s">
        <v>23633</v>
      </c>
      <c r="C6244" t="s">
        <v>32633</v>
      </c>
    </row>
    <row r="6245" spans="1:3" x14ac:dyDescent="0.35">
      <c r="A6245" t="s">
        <v>7510</v>
      </c>
      <c r="B6245" t="s">
        <v>23634</v>
      </c>
      <c r="C6245" t="s">
        <v>32633</v>
      </c>
    </row>
    <row r="6246" spans="1:3" x14ac:dyDescent="0.35">
      <c r="A6246" t="s">
        <v>7511</v>
      </c>
      <c r="B6246" t="s">
        <v>18624</v>
      </c>
      <c r="C6246" t="s">
        <v>32633</v>
      </c>
    </row>
    <row r="6247" spans="1:3" x14ac:dyDescent="0.35">
      <c r="A6247" t="s">
        <v>7512</v>
      </c>
      <c r="B6247" t="s">
        <v>23635</v>
      </c>
      <c r="C6247" t="s">
        <v>32633</v>
      </c>
    </row>
    <row r="6248" spans="1:3" x14ac:dyDescent="0.35">
      <c r="A6248" t="s">
        <v>7513</v>
      </c>
      <c r="B6248" t="s">
        <v>23636</v>
      </c>
      <c r="C6248" t="s">
        <v>32633</v>
      </c>
    </row>
    <row r="6249" spans="1:3" x14ac:dyDescent="0.35">
      <c r="A6249" t="s">
        <v>7514</v>
      </c>
      <c r="B6249" t="s">
        <v>19193</v>
      </c>
      <c r="C6249" t="s">
        <v>32633</v>
      </c>
    </row>
    <row r="6250" spans="1:3" x14ac:dyDescent="0.35">
      <c r="A6250" t="s">
        <v>7515</v>
      </c>
      <c r="B6250" t="s">
        <v>18896</v>
      </c>
      <c r="C6250" t="s">
        <v>32633</v>
      </c>
    </row>
    <row r="6251" spans="1:3" x14ac:dyDescent="0.35">
      <c r="A6251" t="s">
        <v>7516</v>
      </c>
      <c r="B6251" t="s">
        <v>18353</v>
      </c>
      <c r="C6251" t="s">
        <v>32633</v>
      </c>
    </row>
    <row r="6252" spans="1:3" x14ac:dyDescent="0.35">
      <c r="A6252" t="s">
        <v>7517</v>
      </c>
      <c r="B6252" t="s">
        <v>23637</v>
      </c>
      <c r="C6252" t="s">
        <v>32633</v>
      </c>
    </row>
    <row r="6253" spans="1:3" x14ac:dyDescent="0.35">
      <c r="A6253" t="s">
        <v>7518</v>
      </c>
      <c r="B6253" t="s">
        <v>18897</v>
      </c>
      <c r="C6253" t="s">
        <v>32633</v>
      </c>
    </row>
    <row r="6254" spans="1:3" x14ac:dyDescent="0.35">
      <c r="A6254" t="s">
        <v>7519</v>
      </c>
      <c r="B6254" t="s">
        <v>23638</v>
      </c>
      <c r="C6254" t="s">
        <v>32633</v>
      </c>
    </row>
    <row r="6255" spans="1:3" x14ac:dyDescent="0.35">
      <c r="A6255" t="s">
        <v>7520</v>
      </c>
      <c r="B6255" t="s">
        <v>23639</v>
      </c>
      <c r="C6255" t="s">
        <v>32633</v>
      </c>
    </row>
    <row r="6256" spans="1:3" x14ac:dyDescent="0.35">
      <c r="A6256" t="s">
        <v>7521</v>
      </c>
      <c r="B6256" t="s">
        <v>23640</v>
      </c>
      <c r="C6256" t="s">
        <v>32633</v>
      </c>
    </row>
    <row r="6257" spans="1:3" x14ac:dyDescent="0.35">
      <c r="A6257" t="s">
        <v>7522</v>
      </c>
      <c r="B6257" t="s">
        <v>23641</v>
      </c>
      <c r="C6257" t="s">
        <v>32633</v>
      </c>
    </row>
    <row r="6258" spans="1:3" x14ac:dyDescent="0.35">
      <c r="A6258" t="s">
        <v>7523</v>
      </c>
      <c r="B6258" t="s">
        <v>23642</v>
      </c>
      <c r="C6258" t="s">
        <v>32633</v>
      </c>
    </row>
    <row r="6259" spans="1:3" x14ac:dyDescent="0.35">
      <c r="A6259" t="s">
        <v>7524</v>
      </c>
      <c r="B6259" t="s">
        <v>23643</v>
      </c>
      <c r="C6259" t="s">
        <v>1699</v>
      </c>
    </row>
    <row r="6260" spans="1:3" x14ac:dyDescent="0.35">
      <c r="A6260" t="s">
        <v>7525</v>
      </c>
      <c r="B6260" t="s">
        <v>21439</v>
      </c>
      <c r="C6260" t="s">
        <v>32633</v>
      </c>
    </row>
    <row r="6261" spans="1:3" x14ac:dyDescent="0.35">
      <c r="A6261" t="s">
        <v>7526</v>
      </c>
      <c r="B6261" t="s">
        <v>21673</v>
      </c>
      <c r="C6261" t="s">
        <v>32633</v>
      </c>
    </row>
    <row r="6262" spans="1:3" x14ac:dyDescent="0.35">
      <c r="A6262" t="s">
        <v>7527</v>
      </c>
      <c r="B6262" t="s">
        <v>23644</v>
      </c>
      <c r="C6262" t="s">
        <v>32633</v>
      </c>
    </row>
    <row r="6263" spans="1:3" x14ac:dyDescent="0.35">
      <c r="A6263" t="s">
        <v>7528</v>
      </c>
      <c r="B6263" t="s">
        <v>23645</v>
      </c>
      <c r="C6263" t="s">
        <v>32633</v>
      </c>
    </row>
    <row r="6264" spans="1:3" x14ac:dyDescent="0.35">
      <c r="A6264" t="s">
        <v>7529</v>
      </c>
      <c r="B6264" t="s">
        <v>23646</v>
      </c>
      <c r="C6264" t="s">
        <v>32633</v>
      </c>
    </row>
    <row r="6265" spans="1:3" x14ac:dyDescent="0.35">
      <c r="A6265" t="s">
        <v>7530</v>
      </c>
      <c r="B6265" t="s">
        <v>23647</v>
      </c>
      <c r="C6265" t="s">
        <v>32633</v>
      </c>
    </row>
    <row r="6266" spans="1:3" x14ac:dyDescent="0.35">
      <c r="A6266" t="s">
        <v>7531</v>
      </c>
      <c r="B6266" t="s">
        <v>23648</v>
      </c>
      <c r="C6266" t="s">
        <v>32633</v>
      </c>
    </row>
    <row r="6267" spans="1:3" x14ac:dyDescent="0.35">
      <c r="A6267" t="s">
        <v>7532</v>
      </c>
      <c r="B6267" t="s">
        <v>23649</v>
      </c>
      <c r="C6267" t="s">
        <v>32633</v>
      </c>
    </row>
    <row r="6268" spans="1:3" x14ac:dyDescent="0.35">
      <c r="A6268" t="s">
        <v>7533</v>
      </c>
      <c r="B6268" t="s">
        <v>23650</v>
      </c>
      <c r="C6268" t="s">
        <v>32633</v>
      </c>
    </row>
    <row r="6269" spans="1:3" x14ac:dyDescent="0.35">
      <c r="A6269" t="s">
        <v>7534</v>
      </c>
      <c r="B6269" t="s">
        <v>23651</v>
      </c>
      <c r="C6269" t="s">
        <v>32633</v>
      </c>
    </row>
    <row r="6270" spans="1:3" x14ac:dyDescent="0.35">
      <c r="A6270" t="s">
        <v>7535</v>
      </c>
      <c r="B6270" t="s">
        <v>23652</v>
      </c>
      <c r="C6270" t="s">
        <v>32633</v>
      </c>
    </row>
    <row r="6271" spans="1:3" x14ac:dyDescent="0.35">
      <c r="A6271" t="s">
        <v>289</v>
      </c>
      <c r="B6271" t="s">
        <v>1142</v>
      </c>
      <c r="C6271" t="s">
        <v>1699</v>
      </c>
    </row>
    <row r="6272" spans="1:3" x14ac:dyDescent="0.35">
      <c r="A6272" t="s">
        <v>7536</v>
      </c>
      <c r="B6272" t="s">
        <v>23653</v>
      </c>
      <c r="C6272" t="s">
        <v>32633</v>
      </c>
    </row>
    <row r="6273" spans="1:3" x14ac:dyDescent="0.35">
      <c r="A6273" t="s">
        <v>7537</v>
      </c>
      <c r="B6273" t="s">
        <v>23654</v>
      </c>
      <c r="C6273" t="s">
        <v>32633</v>
      </c>
    </row>
    <row r="6274" spans="1:3" x14ac:dyDescent="0.35">
      <c r="A6274" t="s">
        <v>7538</v>
      </c>
      <c r="B6274" t="s">
        <v>23655</v>
      </c>
      <c r="C6274" t="s">
        <v>32633</v>
      </c>
    </row>
    <row r="6275" spans="1:3" x14ac:dyDescent="0.35">
      <c r="A6275" t="s">
        <v>7539</v>
      </c>
      <c r="B6275" t="s">
        <v>23656</v>
      </c>
      <c r="C6275" t="s">
        <v>32633</v>
      </c>
    </row>
    <row r="6276" spans="1:3" x14ac:dyDescent="0.35">
      <c r="A6276" t="s">
        <v>7540</v>
      </c>
      <c r="B6276" t="s">
        <v>23657</v>
      </c>
      <c r="C6276" t="s">
        <v>32633</v>
      </c>
    </row>
    <row r="6277" spans="1:3" x14ac:dyDescent="0.35">
      <c r="A6277" t="s">
        <v>7541</v>
      </c>
      <c r="B6277" t="s">
        <v>23658</v>
      </c>
      <c r="C6277" t="s">
        <v>32633</v>
      </c>
    </row>
    <row r="6278" spans="1:3" x14ac:dyDescent="0.35">
      <c r="A6278" t="s">
        <v>7542</v>
      </c>
      <c r="B6278" t="s">
        <v>23659</v>
      </c>
      <c r="C6278" t="s">
        <v>32633</v>
      </c>
    </row>
    <row r="6279" spans="1:3" x14ac:dyDescent="0.35">
      <c r="A6279" t="s">
        <v>7543</v>
      </c>
      <c r="B6279" t="s">
        <v>23660</v>
      </c>
      <c r="C6279" t="s">
        <v>32633</v>
      </c>
    </row>
    <row r="6280" spans="1:3" x14ac:dyDescent="0.35">
      <c r="A6280" t="s">
        <v>7544</v>
      </c>
      <c r="B6280" t="s">
        <v>23661</v>
      </c>
      <c r="C6280" t="s">
        <v>32633</v>
      </c>
    </row>
    <row r="6281" spans="1:3" x14ac:dyDescent="0.35">
      <c r="A6281" t="s">
        <v>7545</v>
      </c>
      <c r="B6281" t="s">
        <v>23662</v>
      </c>
      <c r="C6281" t="s">
        <v>32633</v>
      </c>
    </row>
    <row r="6282" spans="1:3" x14ac:dyDescent="0.35">
      <c r="A6282" t="s">
        <v>7546</v>
      </c>
      <c r="B6282" t="s">
        <v>18895</v>
      </c>
      <c r="C6282" t="s">
        <v>32633</v>
      </c>
    </row>
    <row r="6283" spans="1:3" x14ac:dyDescent="0.35">
      <c r="A6283" t="s">
        <v>7547</v>
      </c>
      <c r="B6283" t="s">
        <v>19003</v>
      </c>
      <c r="C6283" t="s">
        <v>32633</v>
      </c>
    </row>
    <row r="6284" spans="1:3" x14ac:dyDescent="0.35">
      <c r="A6284" t="s">
        <v>7548</v>
      </c>
      <c r="B6284" t="s">
        <v>23663</v>
      </c>
      <c r="C6284" t="s">
        <v>32633</v>
      </c>
    </row>
    <row r="6285" spans="1:3" x14ac:dyDescent="0.35">
      <c r="A6285" t="s">
        <v>7549</v>
      </c>
      <c r="B6285" t="s">
        <v>23664</v>
      </c>
      <c r="C6285" t="s">
        <v>32633</v>
      </c>
    </row>
    <row r="6286" spans="1:3" x14ac:dyDescent="0.35">
      <c r="A6286" t="s">
        <v>7550</v>
      </c>
      <c r="B6286" t="s">
        <v>23653</v>
      </c>
      <c r="C6286" t="s">
        <v>32633</v>
      </c>
    </row>
    <row r="6287" spans="1:3" x14ac:dyDescent="0.35">
      <c r="A6287" t="s">
        <v>7551</v>
      </c>
      <c r="B6287" t="s">
        <v>23665</v>
      </c>
      <c r="C6287" t="s">
        <v>32633</v>
      </c>
    </row>
    <row r="6288" spans="1:3" x14ac:dyDescent="0.35">
      <c r="A6288" t="s">
        <v>290</v>
      </c>
      <c r="B6288" t="s">
        <v>1143</v>
      </c>
      <c r="C6288" t="s">
        <v>1699</v>
      </c>
    </row>
    <row r="6289" spans="1:3" x14ac:dyDescent="0.35">
      <c r="A6289" t="s">
        <v>7552</v>
      </c>
      <c r="B6289" t="s">
        <v>23666</v>
      </c>
      <c r="C6289" t="s">
        <v>32633</v>
      </c>
    </row>
    <row r="6290" spans="1:3" x14ac:dyDescent="0.35">
      <c r="A6290" t="s">
        <v>7553</v>
      </c>
      <c r="B6290" t="s">
        <v>23667</v>
      </c>
      <c r="C6290" t="s">
        <v>32633</v>
      </c>
    </row>
    <row r="6291" spans="1:3" x14ac:dyDescent="0.35">
      <c r="A6291" t="s">
        <v>7554</v>
      </c>
      <c r="B6291" t="s">
        <v>23668</v>
      </c>
      <c r="C6291" t="s">
        <v>32633</v>
      </c>
    </row>
    <row r="6292" spans="1:3" x14ac:dyDescent="0.35">
      <c r="A6292" t="s">
        <v>7555</v>
      </c>
      <c r="B6292" t="s">
        <v>21503</v>
      </c>
      <c r="C6292" t="s">
        <v>32633</v>
      </c>
    </row>
    <row r="6293" spans="1:3" x14ac:dyDescent="0.35">
      <c r="A6293" t="s">
        <v>6702</v>
      </c>
      <c r="B6293" t="s">
        <v>19733</v>
      </c>
      <c r="C6293" t="s">
        <v>32633</v>
      </c>
    </row>
    <row r="6294" spans="1:3" x14ac:dyDescent="0.35">
      <c r="A6294" t="s">
        <v>7556</v>
      </c>
      <c r="B6294" t="s">
        <v>19733</v>
      </c>
      <c r="C6294" t="s">
        <v>32633</v>
      </c>
    </row>
    <row r="6295" spans="1:3" x14ac:dyDescent="0.35">
      <c r="A6295" t="s">
        <v>7557</v>
      </c>
      <c r="B6295" t="s">
        <v>23669</v>
      </c>
      <c r="C6295" t="s">
        <v>32633</v>
      </c>
    </row>
    <row r="6296" spans="1:3" x14ac:dyDescent="0.35">
      <c r="A6296" t="s">
        <v>7558</v>
      </c>
      <c r="B6296" t="s">
        <v>23670</v>
      </c>
      <c r="C6296" t="s">
        <v>32633</v>
      </c>
    </row>
    <row r="6297" spans="1:3" x14ac:dyDescent="0.35">
      <c r="A6297" t="s">
        <v>7559</v>
      </c>
      <c r="B6297" t="s">
        <v>23671</v>
      </c>
      <c r="C6297" t="s">
        <v>32633</v>
      </c>
    </row>
    <row r="6298" spans="1:3" x14ac:dyDescent="0.35">
      <c r="A6298" t="s">
        <v>7560</v>
      </c>
      <c r="B6298" t="s">
        <v>23672</v>
      </c>
      <c r="C6298" t="s">
        <v>32633</v>
      </c>
    </row>
    <row r="6299" spans="1:3" x14ac:dyDescent="0.35">
      <c r="A6299" t="s">
        <v>7561</v>
      </c>
      <c r="B6299" t="s">
        <v>23673</v>
      </c>
      <c r="C6299" t="s">
        <v>32633</v>
      </c>
    </row>
    <row r="6300" spans="1:3" x14ac:dyDescent="0.35">
      <c r="A6300" t="s">
        <v>7562</v>
      </c>
      <c r="B6300" t="s">
        <v>23674</v>
      </c>
      <c r="C6300" t="s">
        <v>32633</v>
      </c>
    </row>
    <row r="6301" spans="1:3" x14ac:dyDescent="0.35">
      <c r="A6301" t="s">
        <v>7563</v>
      </c>
      <c r="B6301" t="s">
        <v>23675</v>
      </c>
      <c r="C6301" t="s">
        <v>32633</v>
      </c>
    </row>
    <row r="6302" spans="1:3" x14ac:dyDescent="0.35">
      <c r="A6302" t="s">
        <v>7564</v>
      </c>
      <c r="B6302" t="s">
        <v>23676</v>
      </c>
      <c r="C6302" t="s">
        <v>32633</v>
      </c>
    </row>
    <row r="6303" spans="1:3" x14ac:dyDescent="0.35">
      <c r="A6303" t="s">
        <v>7565</v>
      </c>
      <c r="B6303" t="s">
        <v>23677</v>
      </c>
      <c r="C6303" t="s">
        <v>32633</v>
      </c>
    </row>
    <row r="6304" spans="1:3" x14ac:dyDescent="0.35">
      <c r="A6304" t="s">
        <v>7566</v>
      </c>
      <c r="B6304" t="s">
        <v>23678</v>
      </c>
      <c r="C6304" t="s">
        <v>32633</v>
      </c>
    </row>
    <row r="6305" spans="1:3" x14ac:dyDescent="0.35">
      <c r="A6305" t="s">
        <v>7567</v>
      </c>
      <c r="B6305" t="s">
        <v>886</v>
      </c>
      <c r="C6305" t="s">
        <v>32633</v>
      </c>
    </row>
    <row r="6306" spans="1:3" x14ac:dyDescent="0.35">
      <c r="A6306" t="s">
        <v>7568</v>
      </c>
      <c r="B6306" t="s">
        <v>19590</v>
      </c>
      <c r="C6306" t="s">
        <v>32633</v>
      </c>
    </row>
    <row r="6307" spans="1:3" x14ac:dyDescent="0.35">
      <c r="A6307" t="s">
        <v>7569</v>
      </c>
      <c r="B6307" t="s">
        <v>23679</v>
      </c>
      <c r="C6307" t="s">
        <v>32633</v>
      </c>
    </row>
    <row r="6308" spans="1:3" x14ac:dyDescent="0.35">
      <c r="A6308" t="s">
        <v>7570</v>
      </c>
      <c r="B6308" t="s">
        <v>18493</v>
      </c>
      <c r="C6308" t="s">
        <v>32633</v>
      </c>
    </row>
    <row r="6309" spans="1:3" x14ac:dyDescent="0.35">
      <c r="A6309" t="s">
        <v>7571</v>
      </c>
      <c r="B6309" t="s">
        <v>18794</v>
      </c>
      <c r="C6309" t="s">
        <v>32633</v>
      </c>
    </row>
    <row r="6310" spans="1:3" x14ac:dyDescent="0.35">
      <c r="A6310" t="s">
        <v>7572</v>
      </c>
      <c r="B6310" t="s">
        <v>23680</v>
      </c>
      <c r="C6310" t="s">
        <v>32633</v>
      </c>
    </row>
    <row r="6311" spans="1:3" x14ac:dyDescent="0.35">
      <c r="A6311" t="s">
        <v>7573</v>
      </c>
      <c r="B6311" t="s">
        <v>23681</v>
      </c>
      <c r="C6311" t="s">
        <v>32633</v>
      </c>
    </row>
    <row r="6312" spans="1:3" x14ac:dyDescent="0.35">
      <c r="A6312" t="s">
        <v>7574</v>
      </c>
      <c r="B6312" t="s">
        <v>23682</v>
      </c>
      <c r="C6312" t="s">
        <v>32633</v>
      </c>
    </row>
    <row r="6313" spans="1:3" x14ac:dyDescent="0.35">
      <c r="A6313" t="s">
        <v>7575</v>
      </c>
      <c r="B6313" t="s">
        <v>23683</v>
      </c>
      <c r="C6313" t="s">
        <v>32633</v>
      </c>
    </row>
    <row r="6314" spans="1:3" x14ac:dyDescent="0.35">
      <c r="A6314" t="s">
        <v>7576</v>
      </c>
      <c r="B6314" t="s">
        <v>23684</v>
      </c>
      <c r="C6314" t="s">
        <v>32633</v>
      </c>
    </row>
    <row r="6315" spans="1:3" x14ac:dyDescent="0.35">
      <c r="A6315" t="s">
        <v>7577</v>
      </c>
      <c r="B6315" t="s">
        <v>23685</v>
      </c>
      <c r="C6315" t="s">
        <v>32633</v>
      </c>
    </row>
    <row r="6316" spans="1:3" x14ac:dyDescent="0.35">
      <c r="A6316" t="s">
        <v>7578</v>
      </c>
      <c r="B6316" t="s">
        <v>23686</v>
      </c>
      <c r="C6316" t="s">
        <v>32633</v>
      </c>
    </row>
    <row r="6317" spans="1:3" x14ac:dyDescent="0.35">
      <c r="A6317" t="s">
        <v>7579</v>
      </c>
      <c r="B6317" t="s">
        <v>21442</v>
      </c>
      <c r="C6317" t="s">
        <v>32633</v>
      </c>
    </row>
    <row r="6318" spans="1:3" x14ac:dyDescent="0.35">
      <c r="A6318" t="s">
        <v>7580</v>
      </c>
      <c r="B6318" t="s">
        <v>23687</v>
      </c>
      <c r="C6318" t="s">
        <v>32633</v>
      </c>
    </row>
    <row r="6319" spans="1:3" x14ac:dyDescent="0.35">
      <c r="A6319" t="s">
        <v>7581</v>
      </c>
      <c r="B6319" t="s">
        <v>18353</v>
      </c>
      <c r="C6319" t="s">
        <v>32633</v>
      </c>
    </row>
    <row r="6320" spans="1:3" x14ac:dyDescent="0.35">
      <c r="A6320" t="s">
        <v>7582</v>
      </c>
      <c r="B6320" t="s">
        <v>23688</v>
      </c>
      <c r="C6320" t="s">
        <v>32633</v>
      </c>
    </row>
    <row r="6321" spans="1:3" x14ac:dyDescent="0.35">
      <c r="A6321" t="s">
        <v>7583</v>
      </c>
      <c r="B6321" t="s">
        <v>23689</v>
      </c>
      <c r="C6321" t="s">
        <v>32633</v>
      </c>
    </row>
    <row r="6322" spans="1:3" x14ac:dyDescent="0.35">
      <c r="A6322" t="s">
        <v>7584</v>
      </c>
      <c r="B6322" t="s">
        <v>23690</v>
      </c>
      <c r="C6322" t="s">
        <v>32633</v>
      </c>
    </row>
    <row r="6323" spans="1:3" x14ac:dyDescent="0.35">
      <c r="A6323" t="s">
        <v>7585</v>
      </c>
      <c r="B6323" t="s">
        <v>23691</v>
      </c>
      <c r="C6323" t="s">
        <v>32633</v>
      </c>
    </row>
    <row r="6324" spans="1:3" x14ac:dyDescent="0.35">
      <c r="A6324" t="s">
        <v>7586</v>
      </c>
      <c r="B6324" t="s">
        <v>23692</v>
      </c>
      <c r="C6324" t="s">
        <v>32633</v>
      </c>
    </row>
    <row r="6325" spans="1:3" x14ac:dyDescent="0.35">
      <c r="A6325" t="s">
        <v>7587</v>
      </c>
      <c r="B6325" t="s">
        <v>23693</v>
      </c>
      <c r="C6325" t="s">
        <v>32633</v>
      </c>
    </row>
    <row r="6326" spans="1:3" x14ac:dyDescent="0.35">
      <c r="A6326" t="s">
        <v>7588</v>
      </c>
      <c r="B6326" t="s">
        <v>23694</v>
      </c>
      <c r="C6326" t="s">
        <v>32633</v>
      </c>
    </row>
    <row r="6327" spans="1:3" x14ac:dyDescent="0.35">
      <c r="A6327" t="s">
        <v>7589</v>
      </c>
      <c r="B6327" t="s">
        <v>23695</v>
      </c>
      <c r="C6327" t="s">
        <v>32633</v>
      </c>
    </row>
    <row r="6328" spans="1:3" x14ac:dyDescent="0.35">
      <c r="A6328" t="s">
        <v>7590</v>
      </c>
      <c r="B6328" t="s">
        <v>23696</v>
      </c>
      <c r="C6328" t="s">
        <v>32633</v>
      </c>
    </row>
    <row r="6329" spans="1:3" x14ac:dyDescent="0.35">
      <c r="A6329" t="s">
        <v>291</v>
      </c>
      <c r="B6329" t="s">
        <v>936</v>
      </c>
      <c r="C6329" t="s">
        <v>1699</v>
      </c>
    </row>
    <row r="6330" spans="1:3" x14ac:dyDescent="0.35">
      <c r="A6330" t="s">
        <v>7591</v>
      </c>
      <c r="B6330" t="s">
        <v>23697</v>
      </c>
      <c r="C6330" t="s">
        <v>32633</v>
      </c>
    </row>
    <row r="6331" spans="1:3" x14ac:dyDescent="0.35">
      <c r="A6331" t="s">
        <v>7592</v>
      </c>
      <c r="B6331" t="s">
        <v>23698</v>
      </c>
      <c r="C6331" t="s">
        <v>32633</v>
      </c>
    </row>
    <row r="6332" spans="1:3" x14ac:dyDescent="0.35">
      <c r="A6332" t="s">
        <v>7593</v>
      </c>
      <c r="B6332" t="s">
        <v>23699</v>
      </c>
      <c r="C6332" t="s">
        <v>32633</v>
      </c>
    </row>
    <row r="6333" spans="1:3" x14ac:dyDescent="0.35">
      <c r="A6333" t="s">
        <v>7594</v>
      </c>
      <c r="B6333" t="s">
        <v>23700</v>
      </c>
      <c r="C6333" t="s">
        <v>32633</v>
      </c>
    </row>
    <row r="6334" spans="1:3" x14ac:dyDescent="0.35">
      <c r="A6334" t="s">
        <v>7595</v>
      </c>
      <c r="B6334" t="s">
        <v>23701</v>
      </c>
      <c r="C6334" t="s">
        <v>32633</v>
      </c>
    </row>
    <row r="6335" spans="1:3" x14ac:dyDescent="0.35">
      <c r="A6335" t="s">
        <v>7596</v>
      </c>
      <c r="B6335" t="s">
        <v>23702</v>
      </c>
      <c r="C6335" t="s">
        <v>32633</v>
      </c>
    </row>
    <row r="6336" spans="1:3" x14ac:dyDescent="0.35">
      <c r="A6336" t="s">
        <v>7597</v>
      </c>
      <c r="B6336" t="s">
        <v>19853</v>
      </c>
      <c r="C6336" t="s">
        <v>32633</v>
      </c>
    </row>
    <row r="6337" spans="1:3" x14ac:dyDescent="0.35">
      <c r="A6337" t="s">
        <v>7598</v>
      </c>
      <c r="B6337" t="s">
        <v>22029</v>
      </c>
      <c r="C6337" t="s">
        <v>32633</v>
      </c>
    </row>
    <row r="6338" spans="1:3" x14ac:dyDescent="0.35">
      <c r="A6338" t="s">
        <v>7599</v>
      </c>
      <c r="B6338" t="s">
        <v>19075</v>
      </c>
      <c r="C6338" t="s">
        <v>32633</v>
      </c>
    </row>
    <row r="6339" spans="1:3" x14ac:dyDescent="0.35">
      <c r="A6339" t="s">
        <v>7600</v>
      </c>
      <c r="B6339" t="s">
        <v>23703</v>
      </c>
      <c r="C6339" t="s">
        <v>32633</v>
      </c>
    </row>
    <row r="6340" spans="1:3" x14ac:dyDescent="0.35">
      <c r="A6340" t="s">
        <v>7601</v>
      </c>
      <c r="B6340" t="s">
        <v>23704</v>
      </c>
      <c r="C6340" t="s">
        <v>32633</v>
      </c>
    </row>
    <row r="6341" spans="1:3" x14ac:dyDescent="0.35">
      <c r="A6341" t="s">
        <v>7602</v>
      </c>
      <c r="B6341" t="s">
        <v>23705</v>
      </c>
      <c r="C6341" t="s">
        <v>32633</v>
      </c>
    </row>
    <row r="6342" spans="1:3" x14ac:dyDescent="0.35">
      <c r="A6342" t="s">
        <v>7603</v>
      </c>
      <c r="B6342" t="s">
        <v>23706</v>
      </c>
      <c r="C6342" t="s">
        <v>32633</v>
      </c>
    </row>
    <row r="6343" spans="1:3" x14ac:dyDescent="0.35">
      <c r="A6343" t="s">
        <v>292</v>
      </c>
      <c r="B6343" t="s">
        <v>1144</v>
      </c>
      <c r="C6343" t="s">
        <v>1699</v>
      </c>
    </row>
    <row r="6344" spans="1:3" x14ac:dyDescent="0.35">
      <c r="A6344" t="s">
        <v>7604</v>
      </c>
      <c r="B6344" t="s">
        <v>23707</v>
      </c>
      <c r="C6344" t="s">
        <v>32633</v>
      </c>
    </row>
    <row r="6345" spans="1:3" x14ac:dyDescent="0.35">
      <c r="A6345" t="s">
        <v>7605</v>
      </c>
      <c r="B6345" t="s">
        <v>23708</v>
      </c>
      <c r="C6345" t="s">
        <v>32633</v>
      </c>
    </row>
    <row r="6346" spans="1:3" x14ac:dyDescent="0.35">
      <c r="A6346" t="s">
        <v>7606</v>
      </c>
      <c r="B6346" t="s">
        <v>23709</v>
      </c>
      <c r="C6346" t="s">
        <v>32633</v>
      </c>
    </row>
    <row r="6347" spans="1:3" x14ac:dyDescent="0.35">
      <c r="A6347" t="s">
        <v>7607</v>
      </c>
      <c r="B6347" t="s">
        <v>23710</v>
      </c>
      <c r="C6347" t="s">
        <v>32633</v>
      </c>
    </row>
    <row r="6348" spans="1:3" x14ac:dyDescent="0.35">
      <c r="A6348" t="s">
        <v>7608</v>
      </c>
      <c r="B6348" t="s">
        <v>23711</v>
      </c>
      <c r="C6348" t="s">
        <v>32633</v>
      </c>
    </row>
    <row r="6349" spans="1:3" x14ac:dyDescent="0.35">
      <c r="A6349" t="s">
        <v>7609</v>
      </c>
      <c r="B6349" t="s">
        <v>23712</v>
      </c>
      <c r="C6349" t="s">
        <v>32633</v>
      </c>
    </row>
    <row r="6350" spans="1:3" x14ac:dyDescent="0.35">
      <c r="A6350" t="s">
        <v>7610</v>
      </c>
      <c r="B6350" t="s">
        <v>23713</v>
      </c>
      <c r="C6350" t="s">
        <v>32633</v>
      </c>
    </row>
    <row r="6351" spans="1:3" x14ac:dyDescent="0.35">
      <c r="A6351" t="s">
        <v>7611</v>
      </c>
      <c r="B6351" t="s">
        <v>20533</v>
      </c>
      <c r="C6351" t="s">
        <v>32633</v>
      </c>
    </row>
    <row r="6352" spans="1:3" x14ac:dyDescent="0.35">
      <c r="A6352" t="s">
        <v>7612</v>
      </c>
      <c r="B6352" t="s">
        <v>23714</v>
      </c>
      <c r="C6352" t="s">
        <v>32633</v>
      </c>
    </row>
    <row r="6353" spans="1:3" x14ac:dyDescent="0.35">
      <c r="A6353" t="s">
        <v>7613</v>
      </c>
      <c r="B6353" t="s">
        <v>23715</v>
      </c>
      <c r="C6353" t="s">
        <v>32633</v>
      </c>
    </row>
    <row r="6354" spans="1:3" x14ac:dyDescent="0.35">
      <c r="A6354" t="s">
        <v>293</v>
      </c>
      <c r="B6354" t="s">
        <v>1145</v>
      </c>
      <c r="C6354" t="s">
        <v>1699</v>
      </c>
    </row>
    <row r="6355" spans="1:3" x14ac:dyDescent="0.35">
      <c r="A6355" t="s">
        <v>7614</v>
      </c>
      <c r="B6355" t="s">
        <v>23716</v>
      </c>
      <c r="C6355" t="s">
        <v>32633</v>
      </c>
    </row>
    <row r="6356" spans="1:3" x14ac:dyDescent="0.35">
      <c r="A6356" t="s">
        <v>7615</v>
      </c>
      <c r="B6356" t="s">
        <v>23717</v>
      </c>
      <c r="C6356" t="s">
        <v>32633</v>
      </c>
    </row>
    <row r="6357" spans="1:3" x14ac:dyDescent="0.35">
      <c r="A6357" t="s">
        <v>7616</v>
      </c>
      <c r="B6357" t="s">
        <v>23718</v>
      </c>
      <c r="C6357" t="s">
        <v>32633</v>
      </c>
    </row>
    <row r="6358" spans="1:3" x14ac:dyDescent="0.35">
      <c r="A6358" t="s">
        <v>7617</v>
      </c>
      <c r="B6358" t="s">
        <v>21527</v>
      </c>
      <c r="C6358" t="s">
        <v>32633</v>
      </c>
    </row>
    <row r="6359" spans="1:3" x14ac:dyDescent="0.35">
      <c r="A6359" t="s">
        <v>7618</v>
      </c>
      <c r="B6359" t="s">
        <v>23719</v>
      </c>
      <c r="C6359" t="s">
        <v>32633</v>
      </c>
    </row>
    <row r="6360" spans="1:3" x14ac:dyDescent="0.35">
      <c r="A6360" t="s">
        <v>7619</v>
      </c>
      <c r="B6360" t="s">
        <v>23720</v>
      </c>
      <c r="C6360" t="s">
        <v>32633</v>
      </c>
    </row>
    <row r="6361" spans="1:3" x14ac:dyDescent="0.35">
      <c r="A6361" t="s">
        <v>7620</v>
      </c>
      <c r="B6361" t="s">
        <v>23721</v>
      </c>
      <c r="C6361" t="s">
        <v>32633</v>
      </c>
    </row>
    <row r="6362" spans="1:3" x14ac:dyDescent="0.35">
      <c r="A6362" t="s">
        <v>7621</v>
      </c>
      <c r="B6362" t="s">
        <v>23722</v>
      </c>
      <c r="C6362" t="s">
        <v>32633</v>
      </c>
    </row>
    <row r="6363" spans="1:3" x14ac:dyDescent="0.35">
      <c r="A6363" t="s">
        <v>7622</v>
      </c>
      <c r="B6363" t="s">
        <v>23723</v>
      </c>
      <c r="C6363" t="s">
        <v>32633</v>
      </c>
    </row>
    <row r="6364" spans="1:3" x14ac:dyDescent="0.35">
      <c r="A6364" t="s">
        <v>7623</v>
      </c>
      <c r="B6364" t="s">
        <v>23724</v>
      </c>
      <c r="C6364" t="s">
        <v>32633</v>
      </c>
    </row>
    <row r="6365" spans="1:3" x14ac:dyDescent="0.35">
      <c r="A6365" t="s">
        <v>7624</v>
      </c>
      <c r="B6365" t="s">
        <v>23725</v>
      </c>
      <c r="C6365" t="s">
        <v>32633</v>
      </c>
    </row>
    <row r="6366" spans="1:3" x14ac:dyDescent="0.35">
      <c r="A6366" t="s">
        <v>7625</v>
      </c>
      <c r="B6366" t="s">
        <v>23726</v>
      </c>
      <c r="C6366" t="s">
        <v>32633</v>
      </c>
    </row>
    <row r="6367" spans="1:3" x14ac:dyDescent="0.35">
      <c r="A6367" t="s">
        <v>7626</v>
      </c>
      <c r="B6367" t="s">
        <v>20484</v>
      </c>
      <c r="C6367" t="s">
        <v>32633</v>
      </c>
    </row>
    <row r="6368" spans="1:3" x14ac:dyDescent="0.35">
      <c r="A6368" t="s">
        <v>7627</v>
      </c>
      <c r="B6368" t="s">
        <v>23727</v>
      </c>
      <c r="C6368" t="s">
        <v>32633</v>
      </c>
    </row>
    <row r="6369" spans="1:3" x14ac:dyDescent="0.35">
      <c r="A6369" t="s">
        <v>7628</v>
      </c>
      <c r="B6369" t="s">
        <v>23728</v>
      </c>
      <c r="C6369" t="s">
        <v>32633</v>
      </c>
    </row>
    <row r="6370" spans="1:3" x14ac:dyDescent="0.35">
      <c r="A6370" t="s">
        <v>7629</v>
      </c>
      <c r="B6370" t="s">
        <v>23729</v>
      </c>
      <c r="C6370" t="s">
        <v>32633</v>
      </c>
    </row>
    <row r="6371" spans="1:3" x14ac:dyDescent="0.35">
      <c r="A6371" t="s">
        <v>7630</v>
      </c>
      <c r="B6371" t="s">
        <v>23730</v>
      </c>
      <c r="C6371" t="s">
        <v>32633</v>
      </c>
    </row>
    <row r="6372" spans="1:3" x14ac:dyDescent="0.35">
      <c r="A6372" t="s">
        <v>7631</v>
      </c>
      <c r="B6372" t="s">
        <v>23731</v>
      </c>
      <c r="C6372" t="s">
        <v>32633</v>
      </c>
    </row>
    <row r="6373" spans="1:3" x14ac:dyDescent="0.35">
      <c r="A6373" t="s">
        <v>7632</v>
      </c>
      <c r="B6373" t="s">
        <v>23732</v>
      </c>
      <c r="C6373" t="s">
        <v>32633</v>
      </c>
    </row>
    <row r="6374" spans="1:3" x14ac:dyDescent="0.35">
      <c r="A6374" t="s">
        <v>7633</v>
      </c>
      <c r="B6374" t="s">
        <v>23733</v>
      </c>
      <c r="C6374" t="s">
        <v>32633</v>
      </c>
    </row>
    <row r="6375" spans="1:3" x14ac:dyDescent="0.35">
      <c r="A6375" t="s">
        <v>7634</v>
      </c>
      <c r="B6375" t="s">
        <v>23734</v>
      </c>
      <c r="C6375" t="s">
        <v>32633</v>
      </c>
    </row>
    <row r="6376" spans="1:3" x14ac:dyDescent="0.35">
      <c r="A6376" t="s">
        <v>7635</v>
      </c>
      <c r="B6376" t="s">
        <v>23735</v>
      </c>
      <c r="C6376" t="s">
        <v>32633</v>
      </c>
    </row>
    <row r="6377" spans="1:3" x14ac:dyDescent="0.35">
      <c r="A6377" t="s">
        <v>7636</v>
      </c>
      <c r="B6377" t="s">
        <v>23736</v>
      </c>
      <c r="C6377" t="s">
        <v>32633</v>
      </c>
    </row>
    <row r="6378" spans="1:3" x14ac:dyDescent="0.35">
      <c r="A6378" t="s">
        <v>7637</v>
      </c>
      <c r="B6378" t="s">
        <v>23737</v>
      </c>
      <c r="C6378" t="s">
        <v>32633</v>
      </c>
    </row>
    <row r="6379" spans="1:3" x14ac:dyDescent="0.35">
      <c r="A6379" t="s">
        <v>7638</v>
      </c>
      <c r="B6379" t="s">
        <v>23738</v>
      </c>
      <c r="C6379" t="s">
        <v>32633</v>
      </c>
    </row>
    <row r="6380" spans="1:3" x14ac:dyDescent="0.35">
      <c r="A6380" t="s">
        <v>7639</v>
      </c>
      <c r="B6380" t="s">
        <v>23739</v>
      </c>
      <c r="C6380" t="s">
        <v>32633</v>
      </c>
    </row>
    <row r="6381" spans="1:3" x14ac:dyDescent="0.35">
      <c r="A6381" t="s">
        <v>7640</v>
      </c>
      <c r="B6381" t="s">
        <v>23740</v>
      </c>
      <c r="C6381" t="s">
        <v>32633</v>
      </c>
    </row>
    <row r="6382" spans="1:3" x14ac:dyDescent="0.35">
      <c r="A6382" t="s">
        <v>7641</v>
      </c>
      <c r="B6382" t="s">
        <v>23741</v>
      </c>
      <c r="C6382" t="s">
        <v>32633</v>
      </c>
    </row>
    <row r="6383" spans="1:3" x14ac:dyDescent="0.35">
      <c r="A6383" t="s">
        <v>7642</v>
      </c>
      <c r="B6383" t="s">
        <v>23742</v>
      </c>
      <c r="C6383" t="s">
        <v>32633</v>
      </c>
    </row>
    <row r="6384" spans="1:3" x14ac:dyDescent="0.35">
      <c r="A6384" t="s">
        <v>7643</v>
      </c>
      <c r="B6384" t="s">
        <v>23743</v>
      </c>
      <c r="C6384" t="s">
        <v>32633</v>
      </c>
    </row>
    <row r="6385" spans="1:3" x14ac:dyDescent="0.35">
      <c r="A6385" t="s">
        <v>7644</v>
      </c>
      <c r="B6385" t="s">
        <v>23744</v>
      </c>
      <c r="C6385" t="s">
        <v>32633</v>
      </c>
    </row>
    <row r="6386" spans="1:3" x14ac:dyDescent="0.35">
      <c r="A6386" t="s">
        <v>7645</v>
      </c>
      <c r="B6386" t="s">
        <v>23745</v>
      </c>
      <c r="C6386" t="s">
        <v>32633</v>
      </c>
    </row>
    <row r="6387" spans="1:3" x14ac:dyDescent="0.35">
      <c r="A6387" t="s">
        <v>7646</v>
      </c>
      <c r="B6387" t="s">
        <v>23746</v>
      </c>
      <c r="C6387" t="s">
        <v>32633</v>
      </c>
    </row>
    <row r="6388" spans="1:3" x14ac:dyDescent="0.35">
      <c r="A6388" t="s">
        <v>7647</v>
      </c>
      <c r="B6388" t="s">
        <v>21848</v>
      </c>
      <c r="C6388" t="s">
        <v>32633</v>
      </c>
    </row>
    <row r="6389" spans="1:3" x14ac:dyDescent="0.35">
      <c r="A6389" t="s">
        <v>7648</v>
      </c>
      <c r="B6389" t="s">
        <v>23747</v>
      </c>
      <c r="C6389" t="s">
        <v>32633</v>
      </c>
    </row>
    <row r="6390" spans="1:3" x14ac:dyDescent="0.35">
      <c r="A6390" t="s">
        <v>7649</v>
      </c>
      <c r="B6390" t="s">
        <v>23748</v>
      </c>
      <c r="C6390" t="s">
        <v>32633</v>
      </c>
    </row>
    <row r="6391" spans="1:3" x14ac:dyDescent="0.35">
      <c r="A6391" t="s">
        <v>7650</v>
      </c>
      <c r="B6391" t="s">
        <v>23749</v>
      </c>
      <c r="C6391" t="s">
        <v>32633</v>
      </c>
    </row>
    <row r="6392" spans="1:3" x14ac:dyDescent="0.35">
      <c r="A6392" t="s">
        <v>7651</v>
      </c>
      <c r="B6392" t="s">
        <v>23750</v>
      </c>
      <c r="C6392" t="s">
        <v>32633</v>
      </c>
    </row>
    <row r="6393" spans="1:3" x14ac:dyDescent="0.35">
      <c r="A6393" t="s">
        <v>7652</v>
      </c>
      <c r="B6393" t="s">
        <v>19564</v>
      </c>
      <c r="C6393" t="s">
        <v>32633</v>
      </c>
    </row>
    <row r="6394" spans="1:3" x14ac:dyDescent="0.35">
      <c r="A6394" t="s">
        <v>7653</v>
      </c>
      <c r="B6394" t="s">
        <v>23751</v>
      </c>
      <c r="C6394" t="s">
        <v>32633</v>
      </c>
    </row>
    <row r="6395" spans="1:3" x14ac:dyDescent="0.35">
      <c r="A6395" t="s">
        <v>7654</v>
      </c>
      <c r="B6395" t="s">
        <v>23752</v>
      </c>
      <c r="C6395" t="s">
        <v>32633</v>
      </c>
    </row>
    <row r="6396" spans="1:3" x14ac:dyDescent="0.35">
      <c r="A6396" t="s">
        <v>7655</v>
      </c>
      <c r="B6396" t="s">
        <v>22180</v>
      </c>
      <c r="C6396" t="s">
        <v>32633</v>
      </c>
    </row>
    <row r="6397" spans="1:3" x14ac:dyDescent="0.35">
      <c r="A6397" t="s">
        <v>7656</v>
      </c>
      <c r="B6397" t="s">
        <v>23753</v>
      </c>
      <c r="C6397" t="s">
        <v>32633</v>
      </c>
    </row>
    <row r="6398" spans="1:3" x14ac:dyDescent="0.35">
      <c r="A6398" t="s">
        <v>294</v>
      </c>
      <c r="B6398" t="s">
        <v>1146</v>
      </c>
      <c r="C6398" t="s">
        <v>1699</v>
      </c>
    </row>
    <row r="6399" spans="1:3" x14ac:dyDescent="0.35">
      <c r="A6399" t="s">
        <v>7657</v>
      </c>
      <c r="B6399" t="s">
        <v>23754</v>
      </c>
      <c r="C6399" t="s">
        <v>32633</v>
      </c>
    </row>
    <row r="6400" spans="1:3" x14ac:dyDescent="0.35">
      <c r="A6400" t="s">
        <v>7658</v>
      </c>
      <c r="B6400" t="s">
        <v>23755</v>
      </c>
      <c r="C6400" t="s">
        <v>32633</v>
      </c>
    </row>
    <row r="6401" spans="1:3" x14ac:dyDescent="0.35">
      <c r="A6401" t="s">
        <v>7659</v>
      </c>
      <c r="B6401" t="s">
        <v>23756</v>
      </c>
      <c r="C6401" t="s">
        <v>1700</v>
      </c>
    </row>
    <row r="6402" spans="1:3" x14ac:dyDescent="0.35">
      <c r="A6402" t="s">
        <v>7660</v>
      </c>
      <c r="B6402" t="s">
        <v>23757</v>
      </c>
      <c r="C6402" t="s">
        <v>32633</v>
      </c>
    </row>
    <row r="6403" spans="1:3" x14ac:dyDescent="0.35">
      <c r="A6403" t="s">
        <v>7661</v>
      </c>
      <c r="B6403" t="s">
        <v>23758</v>
      </c>
      <c r="C6403" t="s">
        <v>32633</v>
      </c>
    </row>
    <row r="6404" spans="1:3" x14ac:dyDescent="0.35">
      <c r="A6404" t="s">
        <v>7662</v>
      </c>
      <c r="B6404" t="s">
        <v>23759</v>
      </c>
      <c r="C6404" t="s">
        <v>1700</v>
      </c>
    </row>
    <row r="6405" spans="1:3" x14ac:dyDescent="0.35">
      <c r="A6405" t="s">
        <v>7663</v>
      </c>
      <c r="B6405" t="s">
        <v>23760</v>
      </c>
      <c r="C6405" t="s">
        <v>32633</v>
      </c>
    </row>
    <row r="6406" spans="1:3" x14ac:dyDescent="0.35">
      <c r="A6406" t="s">
        <v>7664</v>
      </c>
      <c r="B6406" t="s">
        <v>23761</v>
      </c>
      <c r="C6406" t="s">
        <v>32633</v>
      </c>
    </row>
    <row r="6407" spans="1:3" x14ac:dyDescent="0.35">
      <c r="A6407" t="s">
        <v>7665</v>
      </c>
      <c r="B6407" t="s">
        <v>23762</v>
      </c>
      <c r="C6407" t="s">
        <v>32633</v>
      </c>
    </row>
    <row r="6408" spans="1:3" x14ac:dyDescent="0.35">
      <c r="A6408" t="s">
        <v>7666</v>
      </c>
      <c r="B6408" t="s">
        <v>23763</v>
      </c>
      <c r="C6408" t="s">
        <v>32633</v>
      </c>
    </row>
    <row r="6409" spans="1:3" x14ac:dyDescent="0.35">
      <c r="A6409" t="s">
        <v>7667</v>
      </c>
      <c r="B6409" t="s">
        <v>23764</v>
      </c>
      <c r="C6409" t="s">
        <v>32633</v>
      </c>
    </row>
    <row r="6410" spans="1:3" x14ac:dyDescent="0.35">
      <c r="A6410" t="s">
        <v>7668</v>
      </c>
      <c r="B6410" t="s">
        <v>23765</v>
      </c>
      <c r="C6410" t="s">
        <v>32633</v>
      </c>
    </row>
    <row r="6411" spans="1:3" x14ac:dyDescent="0.35">
      <c r="A6411" t="s">
        <v>7669</v>
      </c>
      <c r="B6411" t="s">
        <v>908</v>
      </c>
      <c r="C6411" t="s">
        <v>32633</v>
      </c>
    </row>
    <row r="6412" spans="1:3" x14ac:dyDescent="0.35">
      <c r="A6412" t="s">
        <v>7670</v>
      </c>
      <c r="B6412" t="s">
        <v>23766</v>
      </c>
      <c r="C6412" t="s">
        <v>32633</v>
      </c>
    </row>
    <row r="6413" spans="1:3" x14ac:dyDescent="0.35">
      <c r="A6413" t="s">
        <v>7671</v>
      </c>
      <c r="B6413" t="s">
        <v>23767</v>
      </c>
      <c r="C6413" t="s">
        <v>32633</v>
      </c>
    </row>
    <row r="6414" spans="1:3" x14ac:dyDescent="0.35">
      <c r="A6414" t="s">
        <v>7672</v>
      </c>
      <c r="B6414" t="s">
        <v>23761</v>
      </c>
      <c r="C6414" t="s">
        <v>32633</v>
      </c>
    </row>
    <row r="6415" spans="1:3" x14ac:dyDescent="0.35">
      <c r="A6415" t="s">
        <v>7673</v>
      </c>
      <c r="B6415" t="s">
        <v>23768</v>
      </c>
      <c r="C6415" t="s">
        <v>32633</v>
      </c>
    </row>
    <row r="6416" spans="1:3" x14ac:dyDescent="0.35">
      <c r="A6416" t="s">
        <v>7674</v>
      </c>
      <c r="B6416" t="s">
        <v>23769</v>
      </c>
      <c r="C6416" t="s">
        <v>32633</v>
      </c>
    </row>
    <row r="6417" spans="1:3" x14ac:dyDescent="0.35">
      <c r="A6417" t="s">
        <v>7675</v>
      </c>
      <c r="B6417" t="s">
        <v>23770</v>
      </c>
      <c r="C6417" t="s">
        <v>32633</v>
      </c>
    </row>
    <row r="6418" spans="1:3" x14ac:dyDescent="0.35">
      <c r="A6418" t="s">
        <v>7676</v>
      </c>
      <c r="B6418" t="s">
        <v>23771</v>
      </c>
      <c r="C6418" t="s">
        <v>32633</v>
      </c>
    </row>
    <row r="6419" spans="1:3" x14ac:dyDescent="0.35">
      <c r="A6419" t="s">
        <v>7677</v>
      </c>
      <c r="B6419" t="s">
        <v>23772</v>
      </c>
      <c r="C6419" t="s">
        <v>32633</v>
      </c>
    </row>
    <row r="6420" spans="1:3" x14ac:dyDescent="0.35">
      <c r="A6420" t="s">
        <v>7678</v>
      </c>
      <c r="B6420" t="s">
        <v>23773</v>
      </c>
      <c r="C6420" t="s">
        <v>32633</v>
      </c>
    </row>
    <row r="6421" spans="1:3" x14ac:dyDescent="0.35">
      <c r="A6421" t="s">
        <v>7679</v>
      </c>
      <c r="B6421" t="s">
        <v>23774</v>
      </c>
      <c r="C6421" t="s">
        <v>32633</v>
      </c>
    </row>
    <row r="6422" spans="1:3" x14ac:dyDescent="0.35">
      <c r="A6422" t="s">
        <v>7680</v>
      </c>
      <c r="B6422" t="s">
        <v>21817</v>
      </c>
      <c r="C6422" t="s">
        <v>32633</v>
      </c>
    </row>
    <row r="6423" spans="1:3" x14ac:dyDescent="0.35">
      <c r="A6423" t="s">
        <v>7681</v>
      </c>
      <c r="B6423" t="s">
        <v>23775</v>
      </c>
      <c r="C6423" t="s">
        <v>32633</v>
      </c>
    </row>
    <row r="6424" spans="1:3" x14ac:dyDescent="0.35">
      <c r="A6424" t="s">
        <v>7682</v>
      </c>
      <c r="B6424" t="s">
        <v>23776</v>
      </c>
      <c r="C6424" t="s">
        <v>32633</v>
      </c>
    </row>
    <row r="6425" spans="1:3" x14ac:dyDescent="0.35">
      <c r="A6425" t="s">
        <v>7683</v>
      </c>
      <c r="B6425" t="s">
        <v>23777</v>
      </c>
      <c r="C6425" t="s">
        <v>32633</v>
      </c>
    </row>
    <row r="6426" spans="1:3" x14ac:dyDescent="0.35">
      <c r="A6426" t="s">
        <v>7684</v>
      </c>
      <c r="B6426" t="s">
        <v>947</v>
      </c>
      <c r="C6426" t="s">
        <v>32633</v>
      </c>
    </row>
    <row r="6427" spans="1:3" x14ac:dyDescent="0.35">
      <c r="A6427" t="s">
        <v>7685</v>
      </c>
      <c r="B6427" t="s">
        <v>23778</v>
      </c>
      <c r="C6427" t="s">
        <v>32633</v>
      </c>
    </row>
    <row r="6428" spans="1:3" x14ac:dyDescent="0.35">
      <c r="A6428" t="s">
        <v>7686</v>
      </c>
      <c r="B6428" t="s">
        <v>23779</v>
      </c>
      <c r="C6428" t="s">
        <v>32633</v>
      </c>
    </row>
    <row r="6429" spans="1:3" x14ac:dyDescent="0.35">
      <c r="A6429" t="s">
        <v>7687</v>
      </c>
      <c r="B6429" t="s">
        <v>23780</v>
      </c>
      <c r="C6429" t="s">
        <v>32633</v>
      </c>
    </row>
    <row r="6430" spans="1:3" x14ac:dyDescent="0.35">
      <c r="A6430" t="s">
        <v>7688</v>
      </c>
      <c r="B6430" t="s">
        <v>23781</v>
      </c>
      <c r="C6430" t="s">
        <v>32633</v>
      </c>
    </row>
    <row r="6431" spans="1:3" x14ac:dyDescent="0.35">
      <c r="A6431" t="s">
        <v>7689</v>
      </c>
      <c r="B6431" t="s">
        <v>23782</v>
      </c>
      <c r="C6431" t="s">
        <v>32633</v>
      </c>
    </row>
    <row r="6432" spans="1:3" x14ac:dyDescent="0.35">
      <c r="A6432" t="s">
        <v>7690</v>
      </c>
      <c r="B6432" t="s">
        <v>23783</v>
      </c>
      <c r="C6432" t="s">
        <v>32633</v>
      </c>
    </row>
    <row r="6433" spans="1:3" x14ac:dyDescent="0.35">
      <c r="A6433" t="s">
        <v>7691</v>
      </c>
      <c r="B6433" t="s">
        <v>23784</v>
      </c>
      <c r="C6433" t="s">
        <v>32633</v>
      </c>
    </row>
    <row r="6434" spans="1:3" x14ac:dyDescent="0.35">
      <c r="A6434" t="s">
        <v>7692</v>
      </c>
      <c r="B6434" t="s">
        <v>23785</v>
      </c>
      <c r="C6434" t="s">
        <v>32633</v>
      </c>
    </row>
    <row r="6435" spans="1:3" x14ac:dyDescent="0.35">
      <c r="A6435" t="s">
        <v>7693</v>
      </c>
      <c r="B6435" t="s">
        <v>23786</v>
      </c>
      <c r="C6435" t="s">
        <v>32633</v>
      </c>
    </row>
    <row r="6436" spans="1:3" x14ac:dyDescent="0.35">
      <c r="A6436" t="s">
        <v>7694</v>
      </c>
      <c r="B6436" t="s">
        <v>23787</v>
      </c>
      <c r="C6436" t="s">
        <v>32633</v>
      </c>
    </row>
    <row r="6437" spans="1:3" x14ac:dyDescent="0.35">
      <c r="A6437" t="s">
        <v>7695</v>
      </c>
      <c r="B6437" t="s">
        <v>23788</v>
      </c>
      <c r="C6437" t="s">
        <v>32633</v>
      </c>
    </row>
    <row r="6438" spans="1:3" x14ac:dyDescent="0.35">
      <c r="A6438" t="s">
        <v>7696</v>
      </c>
      <c r="B6438" t="s">
        <v>23789</v>
      </c>
      <c r="C6438" t="s">
        <v>1700</v>
      </c>
    </row>
    <row r="6439" spans="1:3" x14ac:dyDescent="0.35">
      <c r="A6439" t="s">
        <v>295</v>
      </c>
      <c r="B6439" t="s">
        <v>1147</v>
      </c>
      <c r="C6439" t="s">
        <v>1699</v>
      </c>
    </row>
    <row r="6440" spans="1:3" x14ac:dyDescent="0.35">
      <c r="A6440" t="s">
        <v>7697</v>
      </c>
      <c r="B6440" t="s">
        <v>23790</v>
      </c>
      <c r="C6440" t="s">
        <v>32633</v>
      </c>
    </row>
    <row r="6441" spans="1:3" x14ac:dyDescent="0.35">
      <c r="A6441" t="s">
        <v>7698</v>
      </c>
      <c r="B6441" t="s">
        <v>23791</v>
      </c>
      <c r="C6441" t="s">
        <v>32633</v>
      </c>
    </row>
    <row r="6442" spans="1:3" x14ac:dyDescent="0.35">
      <c r="A6442" t="s">
        <v>7699</v>
      </c>
      <c r="B6442" t="s">
        <v>23792</v>
      </c>
      <c r="C6442" t="s">
        <v>32633</v>
      </c>
    </row>
    <row r="6443" spans="1:3" x14ac:dyDescent="0.35">
      <c r="A6443" t="s">
        <v>7700</v>
      </c>
      <c r="B6443" t="s">
        <v>23793</v>
      </c>
      <c r="C6443" t="s">
        <v>32633</v>
      </c>
    </row>
    <row r="6444" spans="1:3" x14ac:dyDescent="0.35">
      <c r="A6444" t="s">
        <v>7701</v>
      </c>
      <c r="B6444" t="s">
        <v>23794</v>
      </c>
      <c r="C6444" t="s">
        <v>32633</v>
      </c>
    </row>
    <row r="6445" spans="1:3" x14ac:dyDescent="0.35">
      <c r="A6445" t="s">
        <v>7702</v>
      </c>
      <c r="B6445" t="s">
        <v>23795</v>
      </c>
      <c r="C6445" t="s">
        <v>32633</v>
      </c>
    </row>
    <row r="6446" spans="1:3" x14ac:dyDescent="0.35">
      <c r="A6446" t="s">
        <v>7703</v>
      </c>
      <c r="B6446" t="s">
        <v>23796</v>
      </c>
      <c r="C6446" t="s">
        <v>32633</v>
      </c>
    </row>
    <row r="6447" spans="1:3" x14ac:dyDescent="0.35">
      <c r="A6447" t="s">
        <v>7704</v>
      </c>
      <c r="B6447" t="s">
        <v>23797</v>
      </c>
      <c r="C6447" t="s">
        <v>32633</v>
      </c>
    </row>
    <row r="6448" spans="1:3" x14ac:dyDescent="0.35">
      <c r="A6448" t="s">
        <v>7705</v>
      </c>
      <c r="B6448" t="s">
        <v>23794</v>
      </c>
      <c r="C6448" t="s">
        <v>32633</v>
      </c>
    </row>
    <row r="6449" spans="1:3" x14ac:dyDescent="0.35">
      <c r="A6449" t="s">
        <v>7706</v>
      </c>
      <c r="B6449" t="s">
        <v>23798</v>
      </c>
      <c r="C6449" t="s">
        <v>32633</v>
      </c>
    </row>
    <row r="6450" spans="1:3" x14ac:dyDescent="0.35">
      <c r="A6450" t="s">
        <v>7707</v>
      </c>
      <c r="B6450" t="s">
        <v>23799</v>
      </c>
      <c r="C6450" t="s">
        <v>32633</v>
      </c>
    </row>
    <row r="6451" spans="1:3" x14ac:dyDescent="0.35">
      <c r="A6451" t="s">
        <v>7708</v>
      </c>
      <c r="B6451" t="s">
        <v>23800</v>
      </c>
      <c r="C6451" t="s">
        <v>32633</v>
      </c>
    </row>
    <row r="6452" spans="1:3" x14ac:dyDescent="0.35">
      <c r="A6452" t="s">
        <v>7709</v>
      </c>
      <c r="B6452" t="s">
        <v>23801</v>
      </c>
      <c r="C6452" t="s">
        <v>32633</v>
      </c>
    </row>
    <row r="6453" spans="1:3" x14ac:dyDescent="0.35">
      <c r="A6453" t="s">
        <v>7710</v>
      </c>
      <c r="B6453" t="s">
        <v>23802</v>
      </c>
      <c r="C6453" t="s">
        <v>32633</v>
      </c>
    </row>
    <row r="6454" spans="1:3" x14ac:dyDescent="0.35">
      <c r="A6454" t="s">
        <v>7711</v>
      </c>
      <c r="B6454" t="s">
        <v>23803</v>
      </c>
      <c r="C6454" t="s">
        <v>32633</v>
      </c>
    </row>
    <row r="6455" spans="1:3" x14ac:dyDescent="0.35">
      <c r="A6455" t="s">
        <v>7712</v>
      </c>
      <c r="B6455" t="s">
        <v>23804</v>
      </c>
      <c r="C6455" t="s">
        <v>32633</v>
      </c>
    </row>
    <row r="6456" spans="1:3" x14ac:dyDescent="0.35">
      <c r="A6456" t="s">
        <v>7713</v>
      </c>
      <c r="B6456" t="s">
        <v>23805</v>
      </c>
      <c r="C6456" t="s">
        <v>32633</v>
      </c>
    </row>
    <row r="6457" spans="1:3" x14ac:dyDescent="0.35">
      <c r="A6457" t="s">
        <v>7714</v>
      </c>
      <c r="B6457" t="s">
        <v>23806</v>
      </c>
      <c r="C6457" t="s">
        <v>32633</v>
      </c>
    </row>
    <row r="6458" spans="1:3" x14ac:dyDescent="0.35">
      <c r="A6458" t="s">
        <v>7715</v>
      </c>
      <c r="B6458" t="s">
        <v>23807</v>
      </c>
      <c r="C6458" t="s">
        <v>32633</v>
      </c>
    </row>
    <row r="6459" spans="1:3" x14ac:dyDescent="0.35">
      <c r="A6459" t="s">
        <v>7716</v>
      </c>
      <c r="B6459" t="s">
        <v>23808</v>
      </c>
      <c r="C6459" t="s">
        <v>32633</v>
      </c>
    </row>
    <row r="6460" spans="1:3" x14ac:dyDescent="0.35">
      <c r="A6460" t="s">
        <v>7717</v>
      </c>
      <c r="B6460" t="s">
        <v>23809</v>
      </c>
      <c r="C6460" t="s">
        <v>32633</v>
      </c>
    </row>
    <row r="6461" spans="1:3" x14ac:dyDescent="0.35">
      <c r="A6461" t="s">
        <v>7718</v>
      </c>
      <c r="B6461" t="s">
        <v>23810</v>
      </c>
      <c r="C6461" t="s">
        <v>32633</v>
      </c>
    </row>
    <row r="6462" spans="1:3" x14ac:dyDescent="0.35">
      <c r="A6462" t="s">
        <v>7719</v>
      </c>
      <c r="B6462" t="s">
        <v>23811</v>
      </c>
      <c r="C6462" t="s">
        <v>32633</v>
      </c>
    </row>
    <row r="6463" spans="1:3" x14ac:dyDescent="0.35">
      <c r="A6463" t="s">
        <v>7720</v>
      </c>
      <c r="B6463" t="s">
        <v>23812</v>
      </c>
      <c r="C6463" t="s">
        <v>32633</v>
      </c>
    </row>
    <row r="6464" spans="1:3" x14ac:dyDescent="0.35">
      <c r="A6464" t="s">
        <v>7721</v>
      </c>
      <c r="B6464" t="s">
        <v>23813</v>
      </c>
      <c r="C6464" t="s">
        <v>32633</v>
      </c>
    </row>
    <row r="6465" spans="1:3" x14ac:dyDescent="0.35">
      <c r="A6465" t="s">
        <v>7722</v>
      </c>
      <c r="B6465" t="s">
        <v>19618</v>
      </c>
      <c r="C6465" t="s">
        <v>32633</v>
      </c>
    </row>
    <row r="6466" spans="1:3" x14ac:dyDescent="0.35">
      <c r="A6466" t="s">
        <v>7723</v>
      </c>
      <c r="B6466" t="s">
        <v>23814</v>
      </c>
      <c r="C6466" t="s">
        <v>32633</v>
      </c>
    </row>
    <row r="6467" spans="1:3" x14ac:dyDescent="0.35">
      <c r="A6467" t="s">
        <v>7724</v>
      </c>
      <c r="B6467" t="s">
        <v>23813</v>
      </c>
      <c r="C6467" t="s">
        <v>32633</v>
      </c>
    </row>
    <row r="6468" spans="1:3" x14ac:dyDescent="0.35">
      <c r="A6468" t="s">
        <v>7725</v>
      </c>
      <c r="B6468" t="s">
        <v>23815</v>
      </c>
      <c r="C6468" t="s">
        <v>32633</v>
      </c>
    </row>
    <row r="6469" spans="1:3" x14ac:dyDescent="0.35">
      <c r="A6469" t="s">
        <v>7726</v>
      </c>
      <c r="B6469" t="s">
        <v>23816</v>
      </c>
      <c r="C6469" t="s">
        <v>32633</v>
      </c>
    </row>
    <row r="6470" spans="1:3" x14ac:dyDescent="0.35">
      <c r="A6470" t="s">
        <v>296</v>
      </c>
      <c r="B6470" t="s">
        <v>1148</v>
      </c>
      <c r="C6470" t="s">
        <v>1699</v>
      </c>
    </row>
    <row r="6471" spans="1:3" x14ac:dyDescent="0.35">
      <c r="A6471" t="s">
        <v>7727</v>
      </c>
      <c r="B6471" t="s">
        <v>23817</v>
      </c>
      <c r="C6471" t="s">
        <v>32633</v>
      </c>
    </row>
    <row r="6472" spans="1:3" x14ac:dyDescent="0.35">
      <c r="A6472" t="s">
        <v>7728</v>
      </c>
      <c r="B6472" t="s">
        <v>23818</v>
      </c>
      <c r="C6472" t="s">
        <v>32633</v>
      </c>
    </row>
    <row r="6473" spans="1:3" x14ac:dyDescent="0.35">
      <c r="A6473" t="s">
        <v>7729</v>
      </c>
      <c r="B6473" t="s">
        <v>23819</v>
      </c>
      <c r="C6473" t="s">
        <v>32633</v>
      </c>
    </row>
    <row r="6474" spans="1:3" x14ac:dyDescent="0.35">
      <c r="A6474" t="s">
        <v>7730</v>
      </c>
      <c r="B6474" t="s">
        <v>23820</v>
      </c>
      <c r="C6474" t="s">
        <v>32633</v>
      </c>
    </row>
    <row r="6475" spans="1:3" x14ac:dyDescent="0.35">
      <c r="A6475" t="s">
        <v>7731</v>
      </c>
      <c r="B6475" t="s">
        <v>23821</v>
      </c>
      <c r="C6475" t="s">
        <v>32633</v>
      </c>
    </row>
    <row r="6476" spans="1:3" x14ac:dyDescent="0.35">
      <c r="A6476" t="s">
        <v>7732</v>
      </c>
      <c r="B6476" t="s">
        <v>23822</v>
      </c>
      <c r="C6476" t="s">
        <v>32633</v>
      </c>
    </row>
    <row r="6477" spans="1:3" x14ac:dyDescent="0.35">
      <c r="A6477" t="s">
        <v>7733</v>
      </c>
      <c r="B6477" t="s">
        <v>23823</v>
      </c>
      <c r="C6477" t="s">
        <v>32633</v>
      </c>
    </row>
    <row r="6478" spans="1:3" x14ac:dyDescent="0.35">
      <c r="A6478" t="s">
        <v>7734</v>
      </c>
      <c r="B6478" t="s">
        <v>23824</v>
      </c>
      <c r="C6478" t="s">
        <v>32633</v>
      </c>
    </row>
    <row r="6479" spans="1:3" x14ac:dyDescent="0.35">
      <c r="A6479" t="s">
        <v>7735</v>
      </c>
      <c r="B6479" t="s">
        <v>23825</v>
      </c>
      <c r="C6479" t="s">
        <v>32633</v>
      </c>
    </row>
    <row r="6480" spans="1:3" x14ac:dyDescent="0.35">
      <c r="A6480" t="s">
        <v>7736</v>
      </c>
      <c r="B6480" t="s">
        <v>23826</v>
      </c>
      <c r="C6480" t="s">
        <v>32633</v>
      </c>
    </row>
    <row r="6481" spans="1:3" x14ac:dyDescent="0.35">
      <c r="A6481" t="s">
        <v>7737</v>
      </c>
      <c r="B6481" t="s">
        <v>23827</v>
      </c>
      <c r="C6481" t="s">
        <v>32633</v>
      </c>
    </row>
    <row r="6482" spans="1:3" x14ac:dyDescent="0.35">
      <c r="A6482" t="s">
        <v>7738</v>
      </c>
      <c r="B6482" t="s">
        <v>23828</v>
      </c>
      <c r="C6482" t="s">
        <v>32633</v>
      </c>
    </row>
    <row r="6483" spans="1:3" x14ac:dyDescent="0.35">
      <c r="A6483" t="s">
        <v>7739</v>
      </c>
      <c r="B6483" t="s">
        <v>23829</v>
      </c>
      <c r="C6483" t="s">
        <v>32633</v>
      </c>
    </row>
    <row r="6484" spans="1:3" x14ac:dyDescent="0.35">
      <c r="A6484" t="s">
        <v>7740</v>
      </c>
      <c r="B6484" t="s">
        <v>23830</v>
      </c>
      <c r="C6484" t="s">
        <v>32633</v>
      </c>
    </row>
    <row r="6485" spans="1:3" x14ac:dyDescent="0.35">
      <c r="A6485" t="s">
        <v>7741</v>
      </c>
      <c r="B6485" t="s">
        <v>23831</v>
      </c>
      <c r="C6485" t="s">
        <v>32633</v>
      </c>
    </row>
    <row r="6486" spans="1:3" x14ac:dyDescent="0.35">
      <c r="A6486" t="s">
        <v>7742</v>
      </c>
      <c r="B6486" t="s">
        <v>23832</v>
      </c>
      <c r="C6486" t="s">
        <v>32633</v>
      </c>
    </row>
    <row r="6487" spans="1:3" x14ac:dyDescent="0.35">
      <c r="A6487" t="s">
        <v>7743</v>
      </c>
      <c r="B6487" t="s">
        <v>23833</v>
      </c>
      <c r="C6487" t="s">
        <v>32633</v>
      </c>
    </row>
    <row r="6488" spans="1:3" x14ac:dyDescent="0.35">
      <c r="A6488" t="s">
        <v>7744</v>
      </c>
      <c r="B6488" t="s">
        <v>23834</v>
      </c>
      <c r="C6488" t="s">
        <v>32633</v>
      </c>
    </row>
    <row r="6489" spans="1:3" x14ac:dyDescent="0.35">
      <c r="A6489" t="s">
        <v>7745</v>
      </c>
      <c r="B6489" t="s">
        <v>23835</v>
      </c>
      <c r="C6489" t="s">
        <v>32633</v>
      </c>
    </row>
    <row r="6490" spans="1:3" x14ac:dyDescent="0.35">
      <c r="A6490" t="s">
        <v>7746</v>
      </c>
      <c r="B6490" t="s">
        <v>23836</v>
      </c>
      <c r="C6490" t="s">
        <v>32633</v>
      </c>
    </row>
    <row r="6491" spans="1:3" x14ac:dyDescent="0.35">
      <c r="A6491" t="s">
        <v>7747</v>
      </c>
      <c r="B6491" t="s">
        <v>23837</v>
      </c>
      <c r="C6491" t="s">
        <v>32633</v>
      </c>
    </row>
    <row r="6492" spans="1:3" x14ac:dyDescent="0.35">
      <c r="A6492" t="s">
        <v>7748</v>
      </c>
      <c r="B6492" t="s">
        <v>23838</v>
      </c>
      <c r="C6492" t="s">
        <v>32633</v>
      </c>
    </row>
    <row r="6493" spans="1:3" x14ac:dyDescent="0.35">
      <c r="A6493" t="s">
        <v>7749</v>
      </c>
      <c r="B6493" t="s">
        <v>23839</v>
      </c>
      <c r="C6493" t="s">
        <v>32633</v>
      </c>
    </row>
    <row r="6494" spans="1:3" x14ac:dyDescent="0.35">
      <c r="A6494" t="s">
        <v>7750</v>
      </c>
      <c r="B6494" t="s">
        <v>23840</v>
      </c>
      <c r="C6494" t="s">
        <v>32633</v>
      </c>
    </row>
    <row r="6495" spans="1:3" x14ac:dyDescent="0.35">
      <c r="A6495" t="s">
        <v>7751</v>
      </c>
      <c r="B6495" t="s">
        <v>23841</v>
      </c>
      <c r="C6495" t="s">
        <v>32633</v>
      </c>
    </row>
    <row r="6496" spans="1:3" x14ac:dyDescent="0.35">
      <c r="A6496" t="s">
        <v>7752</v>
      </c>
      <c r="B6496" t="s">
        <v>23842</v>
      </c>
      <c r="C6496" t="s">
        <v>32633</v>
      </c>
    </row>
    <row r="6497" spans="1:3" x14ac:dyDescent="0.35">
      <c r="A6497" t="s">
        <v>7753</v>
      </c>
      <c r="B6497" t="s">
        <v>23843</v>
      </c>
      <c r="C6497" t="s">
        <v>32633</v>
      </c>
    </row>
    <row r="6498" spans="1:3" x14ac:dyDescent="0.35">
      <c r="A6498" t="s">
        <v>7754</v>
      </c>
      <c r="B6498" t="s">
        <v>23844</v>
      </c>
      <c r="C6498" t="s">
        <v>32633</v>
      </c>
    </row>
    <row r="6499" spans="1:3" x14ac:dyDescent="0.35">
      <c r="A6499" t="s">
        <v>7755</v>
      </c>
      <c r="B6499" t="s">
        <v>876</v>
      </c>
      <c r="C6499" t="s">
        <v>32633</v>
      </c>
    </row>
    <row r="6500" spans="1:3" x14ac:dyDescent="0.35">
      <c r="A6500" t="s">
        <v>7756</v>
      </c>
      <c r="B6500" t="s">
        <v>23845</v>
      </c>
      <c r="C6500" t="s">
        <v>32633</v>
      </c>
    </row>
    <row r="6501" spans="1:3" x14ac:dyDescent="0.35">
      <c r="A6501" t="s">
        <v>297</v>
      </c>
      <c r="B6501" t="s">
        <v>1149</v>
      </c>
      <c r="C6501" t="s">
        <v>1699</v>
      </c>
    </row>
    <row r="6502" spans="1:3" x14ac:dyDescent="0.35">
      <c r="A6502" t="s">
        <v>7757</v>
      </c>
      <c r="B6502" t="s">
        <v>23846</v>
      </c>
      <c r="C6502" t="s">
        <v>1700</v>
      </c>
    </row>
    <row r="6503" spans="1:3" x14ac:dyDescent="0.35">
      <c r="A6503" t="s">
        <v>7758</v>
      </c>
      <c r="B6503" t="s">
        <v>23847</v>
      </c>
      <c r="C6503" t="s">
        <v>1700</v>
      </c>
    </row>
    <row r="6504" spans="1:3" x14ac:dyDescent="0.35">
      <c r="A6504" t="s">
        <v>7759</v>
      </c>
      <c r="B6504" t="s">
        <v>23848</v>
      </c>
      <c r="C6504" t="s">
        <v>1700</v>
      </c>
    </row>
    <row r="6505" spans="1:3" x14ac:dyDescent="0.35">
      <c r="A6505" t="s">
        <v>7760</v>
      </c>
      <c r="B6505" t="s">
        <v>23849</v>
      </c>
      <c r="C6505" t="s">
        <v>1700</v>
      </c>
    </row>
    <row r="6506" spans="1:3" x14ac:dyDescent="0.35">
      <c r="A6506" t="s">
        <v>7761</v>
      </c>
      <c r="B6506" t="s">
        <v>23850</v>
      </c>
      <c r="C6506" t="s">
        <v>1700</v>
      </c>
    </row>
    <row r="6507" spans="1:3" x14ac:dyDescent="0.35">
      <c r="A6507" t="s">
        <v>7762</v>
      </c>
      <c r="B6507" t="s">
        <v>23851</v>
      </c>
      <c r="C6507" t="s">
        <v>32633</v>
      </c>
    </row>
    <row r="6508" spans="1:3" x14ac:dyDescent="0.35">
      <c r="A6508" t="s">
        <v>7763</v>
      </c>
      <c r="B6508" t="s">
        <v>23852</v>
      </c>
      <c r="C6508" t="s">
        <v>1700</v>
      </c>
    </row>
    <row r="6509" spans="1:3" x14ac:dyDescent="0.35">
      <c r="A6509" t="s">
        <v>7764</v>
      </c>
      <c r="B6509" t="s">
        <v>23853</v>
      </c>
      <c r="C6509" t="s">
        <v>1700</v>
      </c>
    </row>
    <row r="6510" spans="1:3" x14ac:dyDescent="0.35">
      <c r="A6510" t="s">
        <v>7765</v>
      </c>
      <c r="B6510" t="s">
        <v>23854</v>
      </c>
      <c r="C6510" t="s">
        <v>32633</v>
      </c>
    </row>
    <row r="6511" spans="1:3" x14ac:dyDescent="0.35">
      <c r="A6511" t="s">
        <v>7766</v>
      </c>
      <c r="B6511" t="s">
        <v>23855</v>
      </c>
      <c r="C6511" t="s">
        <v>1700</v>
      </c>
    </row>
    <row r="6512" spans="1:3" x14ac:dyDescent="0.35">
      <c r="A6512" t="s">
        <v>7767</v>
      </c>
      <c r="B6512" t="s">
        <v>23856</v>
      </c>
      <c r="C6512" t="s">
        <v>32633</v>
      </c>
    </row>
    <row r="6513" spans="1:3" x14ac:dyDescent="0.35">
      <c r="A6513" t="s">
        <v>7768</v>
      </c>
      <c r="B6513" t="s">
        <v>23857</v>
      </c>
      <c r="C6513" t="s">
        <v>1700</v>
      </c>
    </row>
    <row r="6514" spans="1:3" x14ac:dyDescent="0.35">
      <c r="A6514" t="s">
        <v>7769</v>
      </c>
      <c r="B6514" t="s">
        <v>23858</v>
      </c>
      <c r="C6514" t="s">
        <v>32633</v>
      </c>
    </row>
    <row r="6515" spans="1:3" x14ac:dyDescent="0.35">
      <c r="A6515" t="s">
        <v>7770</v>
      </c>
      <c r="B6515" t="s">
        <v>23859</v>
      </c>
      <c r="C6515" t="s">
        <v>32633</v>
      </c>
    </row>
    <row r="6516" spans="1:3" x14ac:dyDescent="0.35">
      <c r="A6516" t="s">
        <v>7771</v>
      </c>
      <c r="B6516" t="s">
        <v>23860</v>
      </c>
      <c r="C6516" t="s">
        <v>32633</v>
      </c>
    </row>
    <row r="6517" spans="1:3" x14ac:dyDescent="0.35">
      <c r="A6517" t="s">
        <v>7772</v>
      </c>
      <c r="B6517" t="s">
        <v>23861</v>
      </c>
      <c r="C6517" t="s">
        <v>32633</v>
      </c>
    </row>
    <row r="6518" spans="1:3" x14ac:dyDescent="0.35">
      <c r="A6518" t="s">
        <v>7773</v>
      </c>
      <c r="B6518" t="s">
        <v>23862</v>
      </c>
      <c r="C6518" t="s">
        <v>32633</v>
      </c>
    </row>
    <row r="6519" spans="1:3" x14ac:dyDescent="0.35">
      <c r="A6519" t="s">
        <v>7774</v>
      </c>
      <c r="B6519" t="s">
        <v>23863</v>
      </c>
      <c r="C6519" t="s">
        <v>32633</v>
      </c>
    </row>
    <row r="6520" spans="1:3" x14ac:dyDescent="0.35">
      <c r="A6520" t="s">
        <v>7775</v>
      </c>
      <c r="B6520" t="s">
        <v>23864</v>
      </c>
      <c r="C6520" t="s">
        <v>32633</v>
      </c>
    </row>
    <row r="6521" spans="1:3" x14ac:dyDescent="0.35">
      <c r="A6521" t="s">
        <v>7776</v>
      </c>
      <c r="B6521" t="s">
        <v>23865</v>
      </c>
      <c r="C6521" t="s">
        <v>32633</v>
      </c>
    </row>
    <row r="6522" spans="1:3" x14ac:dyDescent="0.35">
      <c r="A6522" t="s">
        <v>7777</v>
      </c>
      <c r="B6522" t="s">
        <v>23866</v>
      </c>
      <c r="C6522" t="s">
        <v>32633</v>
      </c>
    </row>
    <row r="6523" spans="1:3" x14ac:dyDescent="0.35">
      <c r="A6523" t="s">
        <v>7778</v>
      </c>
      <c r="B6523" t="s">
        <v>23867</v>
      </c>
      <c r="C6523" t="s">
        <v>1700</v>
      </c>
    </row>
    <row r="6524" spans="1:3" x14ac:dyDescent="0.35">
      <c r="A6524" t="s">
        <v>7779</v>
      </c>
      <c r="B6524" t="s">
        <v>18780</v>
      </c>
      <c r="C6524" t="s">
        <v>32633</v>
      </c>
    </row>
    <row r="6525" spans="1:3" x14ac:dyDescent="0.35">
      <c r="A6525" t="s">
        <v>7780</v>
      </c>
      <c r="B6525" t="s">
        <v>23868</v>
      </c>
      <c r="C6525" t="s">
        <v>32633</v>
      </c>
    </row>
    <row r="6526" spans="1:3" x14ac:dyDescent="0.35">
      <c r="A6526" t="s">
        <v>7781</v>
      </c>
      <c r="B6526" t="s">
        <v>23869</v>
      </c>
      <c r="C6526" t="s">
        <v>32633</v>
      </c>
    </row>
    <row r="6527" spans="1:3" x14ac:dyDescent="0.35">
      <c r="A6527" t="s">
        <v>7782</v>
      </c>
      <c r="B6527" t="s">
        <v>23870</v>
      </c>
      <c r="C6527" t="s">
        <v>32633</v>
      </c>
    </row>
    <row r="6528" spans="1:3" x14ac:dyDescent="0.35">
      <c r="A6528" t="s">
        <v>7783</v>
      </c>
      <c r="B6528" t="s">
        <v>18522</v>
      </c>
      <c r="C6528" t="s">
        <v>32633</v>
      </c>
    </row>
    <row r="6529" spans="1:3" x14ac:dyDescent="0.35">
      <c r="A6529" t="s">
        <v>7784</v>
      </c>
      <c r="B6529" t="s">
        <v>18788</v>
      </c>
      <c r="C6529" t="s">
        <v>32633</v>
      </c>
    </row>
    <row r="6530" spans="1:3" x14ac:dyDescent="0.35">
      <c r="A6530" t="s">
        <v>7785</v>
      </c>
      <c r="B6530" t="s">
        <v>23871</v>
      </c>
      <c r="C6530" t="s">
        <v>32633</v>
      </c>
    </row>
    <row r="6531" spans="1:3" x14ac:dyDescent="0.35">
      <c r="A6531" t="s">
        <v>7786</v>
      </c>
      <c r="B6531" t="s">
        <v>23872</v>
      </c>
      <c r="C6531" t="s">
        <v>32633</v>
      </c>
    </row>
    <row r="6532" spans="1:3" x14ac:dyDescent="0.35">
      <c r="A6532" t="s">
        <v>7787</v>
      </c>
      <c r="B6532" t="s">
        <v>22020</v>
      </c>
      <c r="C6532" t="s">
        <v>32633</v>
      </c>
    </row>
    <row r="6533" spans="1:3" x14ac:dyDescent="0.35">
      <c r="A6533" t="s">
        <v>7788</v>
      </c>
      <c r="B6533" t="s">
        <v>18346</v>
      </c>
      <c r="C6533" t="s">
        <v>32633</v>
      </c>
    </row>
    <row r="6534" spans="1:3" x14ac:dyDescent="0.35">
      <c r="A6534" t="s">
        <v>7789</v>
      </c>
      <c r="B6534" t="s">
        <v>23873</v>
      </c>
      <c r="C6534" t="s">
        <v>32633</v>
      </c>
    </row>
    <row r="6535" spans="1:3" x14ac:dyDescent="0.35">
      <c r="A6535" t="s">
        <v>7790</v>
      </c>
      <c r="B6535" t="s">
        <v>23874</v>
      </c>
      <c r="C6535" t="s">
        <v>32633</v>
      </c>
    </row>
    <row r="6536" spans="1:3" x14ac:dyDescent="0.35">
      <c r="A6536" t="s">
        <v>7791</v>
      </c>
      <c r="B6536" t="s">
        <v>20036</v>
      </c>
      <c r="C6536" t="s">
        <v>32633</v>
      </c>
    </row>
    <row r="6537" spans="1:3" x14ac:dyDescent="0.35">
      <c r="A6537" t="s">
        <v>7792</v>
      </c>
      <c r="B6537" t="s">
        <v>18997</v>
      </c>
      <c r="C6537" t="s">
        <v>32633</v>
      </c>
    </row>
    <row r="6538" spans="1:3" x14ac:dyDescent="0.35">
      <c r="A6538" t="s">
        <v>7793</v>
      </c>
      <c r="B6538" t="s">
        <v>876</v>
      </c>
      <c r="C6538" t="s">
        <v>32633</v>
      </c>
    </row>
    <row r="6539" spans="1:3" x14ac:dyDescent="0.35">
      <c r="A6539" t="s">
        <v>7794</v>
      </c>
      <c r="B6539" t="s">
        <v>18624</v>
      </c>
      <c r="C6539" t="s">
        <v>32633</v>
      </c>
    </row>
    <row r="6540" spans="1:3" x14ac:dyDescent="0.35">
      <c r="A6540" t="s">
        <v>7795</v>
      </c>
      <c r="B6540" t="s">
        <v>18470</v>
      </c>
      <c r="C6540" t="s">
        <v>32633</v>
      </c>
    </row>
    <row r="6541" spans="1:3" x14ac:dyDescent="0.35">
      <c r="A6541" t="s">
        <v>7796</v>
      </c>
      <c r="B6541" t="s">
        <v>23875</v>
      </c>
      <c r="C6541" t="s">
        <v>32633</v>
      </c>
    </row>
    <row r="6542" spans="1:3" x14ac:dyDescent="0.35">
      <c r="A6542" t="s">
        <v>7797</v>
      </c>
      <c r="B6542" t="s">
        <v>23876</v>
      </c>
      <c r="C6542" t="s">
        <v>32633</v>
      </c>
    </row>
    <row r="6543" spans="1:3" x14ac:dyDescent="0.35">
      <c r="A6543" t="s">
        <v>7798</v>
      </c>
      <c r="B6543" t="s">
        <v>18893</v>
      </c>
      <c r="C6543" t="s">
        <v>32633</v>
      </c>
    </row>
    <row r="6544" spans="1:3" x14ac:dyDescent="0.35">
      <c r="A6544" t="s">
        <v>7799</v>
      </c>
      <c r="B6544" t="s">
        <v>23877</v>
      </c>
      <c r="C6544" t="s">
        <v>32633</v>
      </c>
    </row>
    <row r="6545" spans="1:3" x14ac:dyDescent="0.35">
      <c r="A6545" t="s">
        <v>7800</v>
      </c>
      <c r="B6545" t="s">
        <v>23878</v>
      </c>
      <c r="C6545" t="s">
        <v>32633</v>
      </c>
    </row>
    <row r="6546" spans="1:3" x14ac:dyDescent="0.35">
      <c r="A6546" t="s">
        <v>7801</v>
      </c>
      <c r="B6546" t="s">
        <v>18896</v>
      </c>
      <c r="C6546" t="s">
        <v>32633</v>
      </c>
    </row>
    <row r="6547" spans="1:3" x14ac:dyDescent="0.35">
      <c r="A6547" t="s">
        <v>7802</v>
      </c>
      <c r="B6547" t="s">
        <v>23879</v>
      </c>
      <c r="C6547" t="s">
        <v>32633</v>
      </c>
    </row>
    <row r="6548" spans="1:3" x14ac:dyDescent="0.35">
      <c r="A6548" t="s">
        <v>7803</v>
      </c>
      <c r="B6548" t="s">
        <v>23880</v>
      </c>
      <c r="C6548" t="s">
        <v>32633</v>
      </c>
    </row>
    <row r="6549" spans="1:3" x14ac:dyDescent="0.35">
      <c r="A6549" t="s">
        <v>7804</v>
      </c>
      <c r="B6549" t="s">
        <v>23881</v>
      </c>
      <c r="C6549" t="s">
        <v>32633</v>
      </c>
    </row>
    <row r="6550" spans="1:3" x14ac:dyDescent="0.35">
      <c r="A6550" t="s">
        <v>7805</v>
      </c>
      <c r="B6550" t="s">
        <v>20660</v>
      </c>
      <c r="C6550" t="s">
        <v>32633</v>
      </c>
    </row>
    <row r="6551" spans="1:3" x14ac:dyDescent="0.35">
      <c r="A6551" t="s">
        <v>7806</v>
      </c>
      <c r="B6551" t="s">
        <v>19989</v>
      </c>
      <c r="C6551" t="s">
        <v>32633</v>
      </c>
    </row>
    <row r="6552" spans="1:3" x14ac:dyDescent="0.35">
      <c r="A6552" t="s">
        <v>7807</v>
      </c>
      <c r="B6552" t="s">
        <v>22270</v>
      </c>
      <c r="C6552" t="s">
        <v>32633</v>
      </c>
    </row>
    <row r="6553" spans="1:3" x14ac:dyDescent="0.35">
      <c r="A6553" t="s">
        <v>7808</v>
      </c>
      <c r="B6553" t="s">
        <v>23882</v>
      </c>
      <c r="C6553" t="s">
        <v>32633</v>
      </c>
    </row>
    <row r="6554" spans="1:3" x14ac:dyDescent="0.35">
      <c r="A6554" t="s">
        <v>7809</v>
      </c>
      <c r="B6554" t="s">
        <v>23883</v>
      </c>
      <c r="C6554" t="s">
        <v>32633</v>
      </c>
    </row>
    <row r="6555" spans="1:3" x14ac:dyDescent="0.35">
      <c r="A6555" t="s">
        <v>7810</v>
      </c>
      <c r="B6555" t="s">
        <v>23884</v>
      </c>
      <c r="C6555" t="s">
        <v>32633</v>
      </c>
    </row>
    <row r="6556" spans="1:3" x14ac:dyDescent="0.35">
      <c r="A6556" t="s">
        <v>7811</v>
      </c>
      <c r="B6556" t="s">
        <v>22039</v>
      </c>
      <c r="C6556" t="s">
        <v>32633</v>
      </c>
    </row>
    <row r="6557" spans="1:3" x14ac:dyDescent="0.35">
      <c r="A6557" t="s">
        <v>7812</v>
      </c>
      <c r="B6557" t="s">
        <v>23885</v>
      </c>
      <c r="C6557" t="s">
        <v>32633</v>
      </c>
    </row>
    <row r="6558" spans="1:3" x14ac:dyDescent="0.35">
      <c r="A6558" t="s">
        <v>7813</v>
      </c>
      <c r="B6558" t="s">
        <v>21517</v>
      </c>
      <c r="C6558" t="s">
        <v>32633</v>
      </c>
    </row>
    <row r="6559" spans="1:3" x14ac:dyDescent="0.35">
      <c r="A6559" t="s">
        <v>7814</v>
      </c>
      <c r="B6559" t="s">
        <v>23886</v>
      </c>
      <c r="C6559" t="s">
        <v>32633</v>
      </c>
    </row>
    <row r="6560" spans="1:3" x14ac:dyDescent="0.35">
      <c r="A6560" t="s">
        <v>7815</v>
      </c>
      <c r="B6560" t="s">
        <v>23887</v>
      </c>
      <c r="C6560" t="s">
        <v>32633</v>
      </c>
    </row>
    <row r="6561" spans="1:3" x14ac:dyDescent="0.35">
      <c r="A6561" t="s">
        <v>7816</v>
      </c>
      <c r="B6561" t="s">
        <v>23888</v>
      </c>
      <c r="C6561" t="s">
        <v>32633</v>
      </c>
    </row>
    <row r="6562" spans="1:3" x14ac:dyDescent="0.35">
      <c r="A6562" t="s">
        <v>7817</v>
      </c>
      <c r="B6562" t="s">
        <v>23889</v>
      </c>
      <c r="C6562" t="s">
        <v>32633</v>
      </c>
    </row>
    <row r="6563" spans="1:3" x14ac:dyDescent="0.35">
      <c r="A6563" t="s">
        <v>7818</v>
      </c>
      <c r="B6563" t="s">
        <v>23890</v>
      </c>
      <c r="C6563" t="s">
        <v>32633</v>
      </c>
    </row>
    <row r="6564" spans="1:3" x14ac:dyDescent="0.35">
      <c r="A6564" t="s">
        <v>7819</v>
      </c>
      <c r="B6564" t="s">
        <v>18353</v>
      </c>
      <c r="C6564" t="s">
        <v>32633</v>
      </c>
    </row>
    <row r="6565" spans="1:3" x14ac:dyDescent="0.35">
      <c r="A6565" t="s">
        <v>7820</v>
      </c>
      <c r="B6565" t="s">
        <v>21531</v>
      </c>
      <c r="C6565" t="s">
        <v>32633</v>
      </c>
    </row>
    <row r="6566" spans="1:3" x14ac:dyDescent="0.35">
      <c r="A6566" t="s">
        <v>7821</v>
      </c>
      <c r="B6566" t="s">
        <v>23891</v>
      </c>
      <c r="C6566" t="s">
        <v>32633</v>
      </c>
    </row>
    <row r="6567" spans="1:3" x14ac:dyDescent="0.35">
      <c r="A6567" t="s">
        <v>298</v>
      </c>
      <c r="B6567" t="s">
        <v>1150</v>
      </c>
      <c r="C6567" t="s">
        <v>1699</v>
      </c>
    </row>
    <row r="6568" spans="1:3" x14ac:dyDescent="0.35">
      <c r="A6568" t="s">
        <v>7822</v>
      </c>
      <c r="B6568" t="s">
        <v>23892</v>
      </c>
      <c r="C6568" t="s">
        <v>32633</v>
      </c>
    </row>
    <row r="6569" spans="1:3" x14ac:dyDescent="0.35">
      <c r="A6569" t="s">
        <v>7823</v>
      </c>
      <c r="B6569" t="s">
        <v>23893</v>
      </c>
      <c r="C6569" t="s">
        <v>32633</v>
      </c>
    </row>
    <row r="6570" spans="1:3" x14ac:dyDescent="0.35">
      <c r="A6570" t="s">
        <v>7824</v>
      </c>
      <c r="B6570" t="s">
        <v>23894</v>
      </c>
      <c r="C6570" t="s">
        <v>32633</v>
      </c>
    </row>
    <row r="6571" spans="1:3" x14ac:dyDescent="0.35">
      <c r="A6571" t="s">
        <v>7825</v>
      </c>
      <c r="B6571" t="s">
        <v>19546</v>
      </c>
      <c r="C6571" t="s">
        <v>32633</v>
      </c>
    </row>
    <row r="6572" spans="1:3" x14ac:dyDescent="0.35">
      <c r="A6572" t="s">
        <v>7826</v>
      </c>
      <c r="B6572" t="s">
        <v>23895</v>
      </c>
      <c r="C6572" t="s">
        <v>1700</v>
      </c>
    </row>
    <row r="6573" spans="1:3" x14ac:dyDescent="0.35">
      <c r="A6573" t="s">
        <v>7827</v>
      </c>
      <c r="B6573" t="s">
        <v>23896</v>
      </c>
      <c r="C6573" t="s">
        <v>32633</v>
      </c>
    </row>
    <row r="6574" spans="1:3" x14ac:dyDescent="0.35">
      <c r="A6574" t="s">
        <v>7828</v>
      </c>
      <c r="B6574" t="s">
        <v>23897</v>
      </c>
      <c r="C6574" t="s">
        <v>32633</v>
      </c>
    </row>
    <row r="6575" spans="1:3" x14ac:dyDescent="0.35">
      <c r="A6575" t="s">
        <v>7829</v>
      </c>
      <c r="B6575" t="s">
        <v>23898</v>
      </c>
      <c r="C6575" t="s">
        <v>32633</v>
      </c>
    </row>
    <row r="6576" spans="1:3" x14ac:dyDescent="0.35">
      <c r="A6576" t="s">
        <v>7830</v>
      </c>
      <c r="B6576" t="s">
        <v>23899</v>
      </c>
      <c r="C6576" t="s">
        <v>32633</v>
      </c>
    </row>
    <row r="6577" spans="1:3" x14ac:dyDescent="0.35">
      <c r="A6577" t="s">
        <v>7831</v>
      </c>
      <c r="B6577" t="s">
        <v>23900</v>
      </c>
      <c r="C6577" t="s">
        <v>32633</v>
      </c>
    </row>
    <row r="6578" spans="1:3" x14ac:dyDescent="0.35">
      <c r="A6578" t="s">
        <v>7832</v>
      </c>
      <c r="B6578" t="s">
        <v>23901</v>
      </c>
      <c r="C6578" t="s">
        <v>32633</v>
      </c>
    </row>
    <row r="6579" spans="1:3" x14ac:dyDescent="0.35">
      <c r="A6579" t="s">
        <v>7833</v>
      </c>
      <c r="B6579" t="s">
        <v>23902</v>
      </c>
      <c r="C6579" t="s">
        <v>32633</v>
      </c>
    </row>
    <row r="6580" spans="1:3" x14ac:dyDescent="0.35">
      <c r="A6580" t="s">
        <v>7834</v>
      </c>
      <c r="B6580" t="s">
        <v>23903</v>
      </c>
      <c r="C6580" t="s">
        <v>32633</v>
      </c>
    </row>
    <row r="6581" spans="1:3" x14ac:dyDescent="0.35">
      <c r="A6581" t="s">
        <v>7835</v>
      </c>
      <c r="B6581" t="s">
        <v>23904</v>
      </c>
      <c r="C6581" t="s">
        <v>32633</v>
      </c>
    </row>
    <row r="6582" spans="1:3" x14ac:dyDescent="0.35">
      <c r="A6582" t="s">
        <v>7836</v>
      </c>
      <c r="B6582" t="s">
        <v>23905</v>
      </c>
      <c r="C6582" t="s">
        <v>32633</v>
      </c>
    </row>
    <row r="6583" spans="1:3" x14ac:dyDescent="0.35">
      <c r="A6583" t="s">
        <v>7837</v>
      </c>
      <c r="B6583" t="s">
        <v>23906</v>
      </c>
      <c r="C6583" t="s">
        <v>32633</v>
      </c>
    </row>
    <row r="6584" spans="1:3" x14ac:dyDescent="0.35">
      <c r="A6584" t="s">
        <v>7838</v>
      </c>
      <c r="B6584" t="s">
        <v>23907</v>
      </c>
      <c r="C6584" t="s">
        <v>32633</v>
      </c>
    </row>
    <row r="6585" spans="1:3" x14ac:dyDescent="0.35">
      <c r="A6585" t="s">
        <v>7839</v>
      </c>
      <c r="B6585" t="s">
        <v>23908</v>
      </c>
      <c r="C6585" t="s">
        <v>32633</v>
      </c>
    </row>
    <row r="6586" spans="1:3" x14ac:dyDescent="0.35">
      <c r="A6586" t="s">
        <v>7840</v>
      </c>
      <c r="B6586" t="s">
        <v>23909</v>
      </c>
      <c r="C6586" t="s">
        <v>32633</v>
      </c>
    </row>
    <row r="6587" spans="1:3" x14ac:dyDescent="0.35">
      <c r="A6587" t="s">
        <v>7841</v>
      </c>
      <c r="B6587" t="s">
        <v>23910</v>
      </c>
      <c r="C6587" t="s">
        <v>32633</v>
      </c>
    </row>
    <row r="6588" spans="1:3" x14ac:dyDescent="0.35">
      <c r="A6588" t="s">
        <v>7842</v>
      </c>
      <c r="B6588" t="s">
        <v>23911</v>
      </c>
      <c r="C6588" t="s">
        <v>32633</v>
      </c>
    </row>
    <row r="6589" spans="1:3" x14ac:dyDescent="0.35">
      <c r="A6589" t="s">
        <v>7843</v>
      </c>
      <c r="B6589" t="s">
        <v>23912</v>
      </c>
      <c r="C6589" t="s">
        <v>32633</v>
      </c>
    </row>
    <row r="6590" spans="1:3" x14ac:dyDescent="0.35">
      <c r="A6590" t="s">
        <v>7844</v>
      </c>
      <c r="B6590" t="s">
        <v>23913</v>
      </c>
      <c r="C6590" t="s">
        <v>32633</v>
      </c>
    </row>
    <row r="6591" spans="1:3" x14ac:dyDescent="0.35">
      <c r="A6591" t="s">
        <v>7845</v>
      </c>
      <c r="B6591" t="s">
        <v>23914</v>
      </c>
      <c r="C6591" t="s">
        <v>32633</v>
      </c>
    </row>
    <row r="6592" spans="1:3" x14ac:dyDescent="0.35">
      <c r="A6592" t="s">
        <v>7846</v>
      </c>
      <c r="B6592" t="s">
        <v>22373</v>
      </c>
      <c r="C6592" t="s">
        <v>32633</v>
      </c>
    </row>
    <row r="6593" spans="1:3" x14ac:dyDescent="0.35">
      <c r="A6593" t="s">
        <v>7847</v>
      </c>
      <c r="B6593" t="s">
        <v>23915</v>
      </c>
      <c r="C6593" t="s">
        <v>32633</v>
      </c>
    </row>
    <row r="6594" spans="1:3" x14ac:dyDescent="0.35">
      <c r="A6594" t="s">
        <v>7848</v>
      </c>
      <c r="B6594" t="s">
        <v>18624</v>
      </c>
      <c r="C6594" t="s">
        <v>32633</v>
      </c>
    </row>
    <row r="6595" spans="1:3" x14ac:dyDescent="0.35">
      <c r="A6595" t="s">
        <v>7849</v>
      </c>
      <c r="B6595" t="s">
        <v>18893</v>
      </c>
      <c r="C6595" t="s">
        <v>32633</v>
      </c>
    </row>
    <row r="6596" spans="1:3" x14ac:dyDescent="0.35">
      <c r="A6596" t="s">
        <v>7850</v>
      </c>
      <c r="B6596" t="s">
        <v>23916</v>
      </c>
      <c r="C6596" t="s">
        <v>32633</v>
      </c>
    </row>
    <row r="6597" spans="1:3" x14ac:dyDescent="0.35">
      <c r="A6597" t="s">
        <v>7851</v>
      </c>
      <c r="B6597" t="s">
        <v>23917</v>
      </c>
      <c r="C6597" t="s">
        <v>32633</v>
      </c>
    </row>
    <row r="6598" spans="1:3" x14ac:dyDescent="0.35">
      <c r="A6598" t="s">
        <v>7852</v>
      </c>
      <c r="B6598" t="s">
        <v>23918</v>
      </c>
      <c r="C6598" t="s">
        <v>32633</v>
      </c>
    </row>
    <row r="6599" spans="1:3" x14ac:dyDescent="0.35">
      <c r="A6599" t="s">
        <v>7853</v>
      </c>
      <c r="B6599" t="s">
        <v>18896</v>
      </c>
      <c r="C6599" t="s">
        <v>32633</v>
      </c>
    </row>
    <row r="6600" spans="1:3" x14ac:dyDescent="0.35">
      <c r="A6600" t="s">
        <v>7854</v>
      </c>
      <c r="B6600" t="s">
        <v>23919</v>
      </c>
      <c r="C6600" t="s">
        <v>32633</v>
      </c>
    </row>
    <row r="6601" spans="1:3" x14ac:dyDescent="0.35">
      <c r="A6601" t="s">
        <v>7855</v>
      </c>
      <c r="B6601" t="s">
        <v>18353</v>
      </c>
      <c r="C6601" t="s">
        <v>32633</v>
      </c>
    </row>
    <row r="6602" spans="1:3" x14ac:dyDescent="0.35">
      <c r="A6602" t="s">
        <v>7856</v>
      </c>
      <c r="B6602" t="s">
        <v>23920</v>
      </c>
      <c r="C6602" t="s">
        <v>32633</v>
      </c>
    </row>
    <row r="6603" spans="1:3" x14ac:dyDescent="0.35">
      <c r="A6603" t="s">
        <v>7857</v>
      </c>
      <c r="B6603" t="s">
        <v>23921</v>
      </c>
      <c r="C6603" t="s">
        <v>1700</v>
      </c>
    </row>
    <row r="6604" spans="1:3" x14ac:dyDescent="0.35">
      <c r="A6604" t="s">
        <v>7858</v>
      </c>
      <c r="B6604" t="s">
        <v>20645</v>
      </c>
      <c r="C6604" t="s">
        <v>32633</v>
      </c>
    </row>
    <row r="6605" spans="1:3" x14ac:dyDescent="0.35">
      <c r="A6605" t="s">
        <v>7859</v>
      </c>
      <c r="B6605" t="s">
        <v>23922</v>
      </c>
      <c r="C6605" t="s">
        <v>32633</v>
      </c>
    </row>
    <row r="6606" spans="1:3" x14ac:dyDescent="0.35">
      <c r="A6606" t="s">
        <v>7860</v>
      </c>
      <c r="B6606" t="s">
        <v>23923</v>
      </c>
      <c r="C6606" t="s">
        <v>32633</v>
      </c>
    </row>
    <row r="6607" spans="1:3" x14ac:dyDescent="0.35">
      <c r="A6607" t="s">
        <v>7861</v>
      </c>
      <c r="B6607" t="s">
        <v>23924</v>
      </c>
      <c r="C6607" t="s">
        <v>32633</v>
      </c>
    </row>
    <row r="6608" spans="1:3" x14ac:dyDescent="0.35">
      <c r="A6608" t="s">
        <v>7862</v>
      </c>
      <c r="B6608" t="s">
        <v>23925</v>
      </c>
      <c r="C6608" t="s">
        <v>32633</v>
      </c>
    </row>
    <row r="6609" spans="1:3" x14ac:dyDescent="0.35">
      <c r="A6609" t="s">
        <v>7863</v>
      </c>
      <c r="B6609" t="s">
        <v>23926</v>
      </c>
      <c r="C6609" t="s">
        <v>32633</v>
      </c>
    </row>
    <row r="6610" spans="1:3" x14ac:dyDescent="0.35">
      <c r="A6610" t="s">
        <v>7864</v>
      </c>
      <c r="B6610" t="s">
        <v>23927</v>
      </c>
      <c r="C6610" t="s">
        <v>32633</v>
      </c>
    </row>
    <row r="6611" spans="1:3" x14ac:dyDescent="0.35">
      <c r="A6611" t="s">
        <v>7865</v>
      </c>
      <c r="B6611" t="s">
        <v>23928</v>
      </c>
      <c r="C6611" t="s">
        <v>32633</v>
      </c>
    </row>
    <row r="6612" spans="1:3" x14ac:dyDescent="0.35">
      <c r="A6612" t="s">
        <v>7866</v>
      </c>
      <c r="B6612" t="s">
        <v>23929</v>
      </c>
      <c r="C6612" t="s">
        <v>32633</v>
      </c>
    </row>
    <row r="6613" spans="1:3" x14ac:dyDescent="0.35">
      <c r="A6613" t="s">
        <v>7867</v>
      </c>
      <c r="B6613" t="s">
        <v>23930</v>
      </c>
      <c r="C6613" t="s">
        <v>32633</v>
      </c>
    </row>
    <row r="6614" spans="1:3" x14ac:dyDescent="0.35">
      <c r="A6614" t="s">
        <v>7868</v>
      </c>
      <c r="B6614" t="s">
        <v>23573</v>
      </c>
      <c r="C6614" t="s">
        <v>32633</v>
      </c>
    </row>
    <row r="6615" spans="1:3" x14ac:dyDescent="0.35">
      <c r="A6615" t="s">
        <v>7869</v>
      </c>
      <c r="B6615" t="s">
        <v>23931</v>
      </c>
      <c r="C6615" t="s">
        <v>32633</v>
      </c>
    </row>
    <row r="6616" spans="1:3" x14ac:dyDescent="0.35">
      <c r="A6616" t="s">
        <v>7870</v>
      </c>
      <c r="B6616" t="s">
        <v>23932</v>
      </c>
      <c r="C6616" t="s">
        <v>32633</v>
      </c>
    </row>
    <row r="6617" spans="1:3" x14ac:dyDescent="0.35">
      <c r="A6617" t="s">
        <v>7871</v>
      </c>
      <c r="B6617" t="s">
        <v>23933</v>
      </c>
      <c r="C6617" t="s">
        <v>32633</v>
      </c>
    </row>
    <row r="6618" spans="1:3" x14ac:dyDescent="0.35">
      <c r="A6618" t="s">
        <v>7872</v>
      </c>
      <c r="B6618" t="s">
        <v>23934</v>
      </c>
      <c r="C6618" t="s">
        <v>1699</v>
      </c>
    </row>
    <row r="6619" spans="1:3" x14ac:dyDescent="0.35">
      <c r="A6619" t="s">
        <v>7873</v>
      </c>
      <c r="B6619" t="s">
        <v>19577</v>
      </c>
      <c r="C6619" t="s">
        <v>32633</v>
      </c>
    </row>
    <row r="6620" spans="1:3" x14ac:dyDescent="0.35">
      <c r="A6620" t="s">
        <v>7874</v>
      </c>
      <c r="B6620" t="s">
        <v>1151</v>
      </c>
      <c r="C6620" t="s">
        <v>32633</v>
      </c>
    </row>
    <row r="6621" spans="1:3" x14ac:dyDescent="0.35">
      <c r="A6621" t="s">
        <v>7875</v>
      </c>
      <c r="B6621" t="s">
        <v>23935</v>
      </c>
      <c r="C6621" t="s">
        <v>32633</v>
      </c>
    </row>
    <row r="6622" spans="1:3" x14ac:dyDescent="0.35">
      <c r="A6622" t="s">
        <v>7876</v>
      </c>
      <c r="B6622" t="s">
        <v>23936</v>
      </c>
      <c r="C6622" t="s">
        <v>32633</v>
      </c>
    </row>
    <row r="6623" spans="1:3" x14ac:dyDescent="0.35">
      <c r="A6623" t="s">
        <v>7877</v>
      </c>
      <c r="B6623" t="s">
        <v>19952</v>
      </c>
      <c r="C6623" t="s">
        <v>32633</v>
      </c>
    </row>
    <row r="6624" spans="1:3" x14ac:dyDescent="0.35">
      <c r="A6624" t="s">
        <v>7878</v>
      </c>
      <c r="B6624" t="s">
        <v>873</v>
      </c>
      <c r="C6624" t="s">
        <v>32633</v>
      </c>
    </row>
    <row r="6625" spans="1:3" x14ac:dyDescent="0.35">
      <c r="A6625" t="s">
        <v>7879</v>
      </c>
      <c r="B6625" t="s">
        <v>18346</v>
      </c>
      <c r="C6625" t="s">
        <v>32633</v>
      </c>
    </row>
    <row r="6626" spans="1:3" x14ac:dyDescent="0.35">
      <c r="A6626" t="s">
        <v>7880</v>
      </c>
      <c r="B6626" t="s">
        <v>23937</v>
      </c>
      <c r="C6626" t="s">
        <v>32633</v>
      </c>
    </row>
    <row r="6627" spans="1:3" x14ac:dyDescent="0.35">
      <c r="A6627" t="s">
        <v>7881</v>
      </c>
      <c r="B6627" t="s">
        <v>23938</v>
      </c>
      <c r="C6627" t="s">
        <v>32633</v>
      </c>
    </row>
    <row r="6628" spans="1:3" x14ac:dyDescent="0.35">
      <c r="A6628" t="s">
        <v>7882</v>
      </c>
      <c r="B6628" t="s">
        <v>876</v>
      </c>
      <c r="C6628" t="s">
        <v>32633</v>
      </c>
    </row>
    <row r="6629" spans="1:3" x14ac:dyDescent="0.35">
      <c r="A6629" t="s">
        <v>7883</v>
      </c>
      <c r="B6629" t="s">
        <v>18624</v>
      </c>
      <c r="C6629" t="s">
        <v>32633</v>
      </c>
    </row>
    <row r="6630" spans="1:3" x14ac:dyDescent="0.35">
      <c r="A6630" t="s">
        <v>7884</v>
      </c>
      <c r="B6630" t="s">
        <v>18893</v>
      </c>
      <c r="C6630" t="s">
        <v>32633</v>
      </c>
    </row>
    <row r="6631" spans="1:3" x14ac:dyDescent="0.35">
      <c r="A6631" t="s">
        <v>7885</v>
      </c>
      <c r="B6631" t="s">
        <v>23939</v>
      </c>
      <c r="C6631" t="s">
        <v>32633</v>
      </c>
    </row>
    <row r="6632" spans="1:3" x14ac:dyDescent="0.35">
      <c r="A6632" t="s">
        <v>7886</v>
      </c>
      <c r="B6632" t="s">
        <v>18478</v>
      </c>
      <c r="C6632" t="s">
        <v>32633</v>
      </c>
    </row>
    <row r="6633" spans="1:3" x14ac:dyDescent="0.35">
      <c r="A6633" t="s">
        <v>7887</v>
      </c>
      <c r="B6633" t="s">
        <v>23940</v>
      </c>
      <c r="C6633" t="s">
        <v>32633</v>
      </c>
    </row>
    <row r="6634" spans="1:3" x14ac:dyDescent="0.35">
      <c r="A6634" t="s">
        <v>7888</v>
      </c>
      <c r="B6634" t="s">
        <v>18353</v>
      </c>
      <c r="C6634" t="s">
        <v>32633</v>
      </c>
    </row>
    <row r="6635" spans="1:3" x14ac:dyDescent="0.35">
      <c r="A6635" t="s">
        <v>299</v>
      </c>
      <c r="B6635" t="s">
        <v>1152</v>
      </c>
      <c r="C6635" t="s">
        <v>1699</v>
      </c>
    </row>
    <row r="6636" spans="1:3" x14ac:dyDescent="0.35">
      <c r="A6636" t="s">
        <v>7889</v>
      </c>
      <c r="B6636" t="s">
        <v>23941</v>
      </c>
      <c r="C6636" t="s">
        <v>32633</v>
      </c>
    </row>
    <row r="6637" spans="1:3" x14ac:dyDescent="0.35">
      <c r="A6637" t="s">
        <v>7890</v>
      </c>
      <c r="B6637" t="s">
        <v>23942</v>
      </c>
      <c r="C6637" t="s">
        <v>32633</v>
      </c>
    </row>
    <row r="6638" spans="1:3" x14ac:dyDescent="0.35">
      <c r="A6638" t="s">
        <v>7891</v>
      </c>
      <c r="B6638" t="s">
        <v>23943</v>
      </c>
      <c r="C6638" t="s">
        <v>32633</v>
      </c>
    </row>
    <row r="6639" spans="1:3" x14ac:dyDescent="0.35">
      <c r="A6639" t="s">
        <v>7892</v>
      </c>
      <c r="B6639" t="s">
        <v>23944</v>
      </c>
      <c r="C6639" t="s">
        <v>32633</v>
      </c>
    </row>
    <row r="6640" spans="1:3" x14ac:dyDescent="0.35">
      <c r="A6640" t="s">
        <v>7893</v>
      </c>
      <c r="B6640" t="s">
        <v>23945</v>
      </c>
      <c r="C6640" t="s">
        <v>32633</v>
      </c>
    </row>
    <row r="6641" spans="1:3" x14ac:dyDescent="0.35">
      <c r="A6641" t="s">
        <v>7894</v>
      </c>
      <c r="B6641" t="s">
        <v>23946</v>
      </c>
      <c r="C6641" t="s">
        <v>1699</v>
      </c>
    </row>
    <row r="6642" spans="1:3" x14ac:dyDescent="0.35">
      <c r="A6642" t="s">
        <v>7895</v>
      </c>
      <c r="B6642" t="s">
        <v>23947</v>
      </c>
      <c r="C6642" t="s">
        <v>1699</v>
      </c>
    </row>
    <row r="6643" spans="1:3" x14ac:dyDescent="0.35">
      <c r="A6643" t="s">
        <v>7896</v>
      </c>
      <c r="B6643" t="s">
        <v>23948</v>
      </c>
      <c r="C6643" t="s">
        <v>32633</v>
      </c>
    </row>
    <row r="6644" spans="1:3" x14ac:dyDescent="0.35">
      <c r="A6644" t="s">
        <v>7897</v>
      </c>
      <c r="B6644" t="s">
        <v>23949</v>
      </c>
      <c r="C6644" t="s">
        <v>32633</v>
      </c>
    </row>
    <row r="6645" spans="1:3" x14ac:dyDescent="0.35">
      <c r="A6645" t="s">
        <v>7898</v>
      </c>
      <c r="B6645" t="s">
        <v>18893</v>
      </c>
      <c r="C6645" t="s">
        <v>32633</v>
      </c>
    </row>
    <row r="6646" spans="1:3" x14ac:dyDescent="0.35">
      <c r="A6646" t="s">
        <v>7899</v>
      </c>
      <c r="B6646" t="s">
        <v>18894</v>
      </c>
      <c r="C6646" t="s">
        <v>32633</v>
      </c>
    </row>
    <row r="6647" spans="1:3" x14ac:dyDescent="0.35">
      <c r="A6647" t="s">
        <v>7900</v>
      </c>
      <c r="B6647" t="s">
        <v>18896</v>
      </c>
      <c r="C6647" t="s">
        <v>32633</v>
      </c>
    </row>
    <row r="6648" spans="1:3" x14ac:dyDescent="0.35">
      <c r="A6648" t="s">
        <v>7901</v>
      </c>
      <c r="B6648" t="s">
        <v>18353</v>
      </c>
      <c r="C6648" t="s">
        <v>32633</v>
      </c>
    </row>
    <row r="6649" spans="1:3" x14ac:dyDescent="0.35">
      <c r="A6649" t="s">
        <v>7902</v>
      </c>
      <c r="B6649" t="s">
        <v>18897</v>
      </c>
      <c r="C6649" t="s">
        <v>32633</v>
      </c>
    </row>
    <row r="6650" spans="1:3" x14ac:dyDescent="0.35">
      <c r="A6650" t="s">
        <v>300</v>
      </c>
      <c r="B6650" t="s">
        <v>1153</v>
      </c>
      <c r="C6650" t="s">
        <v>1699</v>
      </c>
    </row>
    <row r="6651" spans="1:3" x14ac:dyDescent="0.35">
      <c r="A6651" t="s">
        <v>7903</v>
      </c>
      <c r="B6651" t="s">
        <v>23950</v>
      </c>
      <c r="C6651" t="s">
        <v>32633</v>
      </c>
    </row>
    <row r="6652" spans="1:3" x14ac:dyDescent="0.35">
      <c r="A6652" t="s">
        <v>7904</v>
      </c>
      <c r="B6652" t="s">
        <v>22242</v>
      </c>
      <c r="C6652" t="s">
        <v>32633</v>
      </c>
    </row>
    <row r="6653" spans="1:3" x14ac:dyDescent="0.35">
      <c r="A6653" t="s">
        <v>7905</v>
      </c>
      <c r="B6653" t="s">
        <v>23951</v>
      </c>
      <c r="C6653" t="s">
        <v>32633</v>
      </c>
    </row>
    <row r="6654" spans="1:3" x14ac:dyDescent="0.35">
      <c r="A6654" t="s">
        <v>5037</v>
      </c>
      <c r="B6654" t="s">
        <v>19504</v>
      </c>
      <c r="C6654" t="s">
        <v>32633</v>
      </c>
    </row>
    <row r="6655" spans="1:3" x14ac:dyDescent="0.35">
      <c r="A6655" t="s">
        <v>7906</v>
      </c>
      <c r="B6655" t="s">
        <v>23952</v>
      </c>
      <c r="C6655" t="s">
        <v>32633</v>
      </c>
    </row>
    <row r="6656" spans="1:3" x14ac:dyDescent="0.35">
      <c r="A6656" t="s">
        <v>301</v>
      </c>
      <c r="B6656" t="s">
        <v>1154</v>
      </c>
      <c r="C6656" t="s">
        <v>1699</v>
      </c>
    </row>
    <row r="6657" spans="1:3" x14ac:dyDescent="0.35">
      <c r="A6657" t="s">
        <v>7907</v>
      </c>
      <c r="B6657" t="s">
        <v>23953</v>
      </c>
      <c r="C6657" t="s">
        <v>32633</v>
      </c>
    </row>
    <row r="6658" spans="1:3" x14ac:dyDescent="0.35">
      <c r="A6658" t="s">
        <v>7908</v>
      </c>
      <c r="B6658" t="s">
        <v>23954</v>
      </c>
      <c r="C6658" t="s">
        <v>32633</v>
      </c>
    </row>
    <row r="6659" spans="1:3" x14ac:dyDescent="0.35">
      <c r="A6659" t="s">
        <v>7909</v>
      </c>
      <c r="B6659" t="s">
        <v>23955</v>
      </c>
      <c r="C6659" t="s">
        <v>32633</v>
      </c>
    </row>
    <row r="6660" spans="1:3" x14ac:dyDescent="0.35">
      <c r="A6660" t="s">
        <v>7910</v>
      </c>
      <c r="B6660" t="s">
        <v>23956</v>
      </c>
      <c r="C6660" t="s">
        <v>32633</v>
      </c>
    </row>
    <row r="6661" spans="1:3" x14ac:dyDescent="0.35">
      <c r="A6661" t="s">
        <v>7911</v>
      </c>
      <c r="B6661" t="s">
        <v>23957</v>
      </c>
      <c r="C6661" t="s">
        <v>32633</v>
      </c>
    </row>
    <row r="6662" spans="1:3" x14ac:dyDescent="0.35">
      <c r="A6662" t="s">
        <v>7912</v>
      </c>
      <c r="B6662" t="s">
        <v>23958</v>
      </c>
      <c r="C6662" t="s">
        <v>32633</v>
      </c>
    </row>
    <row r="6663" spans="1:3" x14ac:dyDescent="0.35">
      <c r="A6663" t="s">
        <v>7913</v>
      </c>
      <c r="B6663" t="s">
        <v>23959</v>
      </c>
      <c r="C6663" t="s">
        <v>32633</v>
      </c>
    </row>
    <row r="6664" spans="1:3" x14ac:dyDescent="0.35">
      <c r="A6664" t="s">
        <v>7914</v>
      </c>
      <c r="B6664" t="s">
        <v>23960</v>
      </c>
      <c r="C6664" t="s">
        <v>32633</v>
      </c>
    </row>
    <row r="6665" spans="1:3" x14ac:dyDescent="0.35">
      <c r="A6665" t="s">
        <v>7915</v>
      </c>
      <c r="B6665" t="s">
        <v>873</v>
      </c>
      <c r="C6665" t="s">
        <v>32633</v>
      </c>
    </row>
    <row r="6666" spans="1:3" x14ac:dyDescent="0.35">
      <c r="A6666" t="s">
        <v>7916</v>
      </c>
      <c r="B6666" t="s">
        <v>18346</v>
      </c>
      <c r="C6666" t="s">
        <v>32633</v>
      </c>
    </row>
    <row r="6667" spans="1:3" x14ac:dyDescent="0.35">
      <c r="A6667" t="s">
        <v>7917</v>
      </c>
      <c r="B6667" t="s">
        <v>894</v>
      </c>
      <c r="C6667" t="s">
        <v>32633</v>
      </c>
    </row>
    <row r="6668" spans="1:3" x14ac:dyDescent="0.35">
      <c r="A6668" t="s">
        <v>7918</v>
      </c>
      <c r="B6668" t="s">
        <v>18408</v>
      </c>
      <c r="C6668" t="s">
        <v>32633</v>
      </c>
    </row>
    <row r="6669" spans="1:3" x14ac:dyDescent="0.35">
      <c r="A6669" t="s">
        <v>7919</v>
      </c>
      <c r="B6669" t="s">
        <v>18893</v>
      </c>
      <c r="C6669" t="s">
        <v>32633</v>
      </c>
    </row>
    <row r="6670" spans="1:3" x14ac:dyDescent="0.35">
      <c r="A6670" t="s">
        <v>7920</v>
      </c>
      <c r="B6670" t="s">
        <v>18894</v>
      </c>
      <c r="C6670" t="s">
        <v>32633</v>
      </c>
    </row>
    <row r="6671" spans="1:3" x14ac:dyDescent="0.35">
      <c r="A6671" t="s">
        <v>7921</v>
      </c>
      <c r="B6671" t="s">
        <v>23961</v>
      </c>
      <c r="C6671" t="s">
        <v>32633</v>
      </c>
    </row>
    <row r="6672" spans="1:3" x14ac:dyDescent="0.35">
      <c r="A6672" t="s">
        <v>7922</v>
      </c>
      <c r="B6672" t="s">
        <v>18896</v>
      </c>
      <c r="C6672" t="s">
        <v>32633</v>
      </c>
    </row>
    <row r="6673" spans="1:3" x14ac:dyDescent="0.35">
      <c r="A6673" t="s">
        <v>7923</v>
      </c>
      <c r="B6673" t="s">
        <v>18353</v>
      </c>
      <c r="C6673" t="s">
        <v>32633</v>
      </c>
    </row>
    <row r="6674" spans="1:3" x14ac:dyDescent="0.35">
      <c r="A6674" t="s">
        <v>7924</v>
      </c>
      <c r="B6674" t="s">
        <v>19989</v>
      </c>
      <c r="C6674" t="s">
        <v>32633</v>
      </c>
    </row>
    <row r="6675" spans="1:3" x14ac:dyDescent="0.35">
      <c r="A6675" t="s">
        <v>7925</v>
      </c>
      <c r="B6675" t="s">
        <v>23637</v>
      </c>
      <c r="C6675" t="s">
        <v>32633</v>
      </c>
    </row>
    <row r="6676" spans="1:3" x14ac:dyDescent="0.35">
      <c r="A6676" t="s">
        <v>7926</v>
      </c>
      <c r="B6676" t="s">
        <v>23383</v>
      </c>
      <c r="C6676" t="s">
        <v>32633</v>
      </c>
    </row>
    <row r="6677" spans="1:3" x14ac:dyDescent="0.35">
      <c r="A6677" t="s">
        <v>7927</v>
      </c>
      <c r="B6677" t="s">
        <v>23962</v>
      </c>
      <c r="C6677" t="s">
        <v>32633</v>
      </c>
    </row>
    <row r="6678" spans="1:3" x14ac:dyDescent="0.35">
      <c r="A6678" t="s">
        <v>7928</v>
      </c>
      <c r="B6678" t="s">
        <v>18348</v>
      </c>
      <c r="C6678" t="s">
        <v>32633</v>
      </c>
    </row>
    <row r="6679" spans="1:3" x14ac:dyDescent="0.35">
      <c r="A6679" t="s">
        <v>7929</v>
      </c>
      <c r="B6679" t="s">
        <v>23963</v>
      </c>
      <c r="C6679" t="s">
        <v>32633</v>
      </c>
    </row>
    <row r="6680" spans="1:3" x14ac:dyDescent="0.35">
      <c r="A6680" t="s">
        <v>7930</v>
      </c>
      <c r="B6680" t="s">
        <v>23964</v>
      </c>
      <c r="C6680" t="s">
        <v>32633</v>
      </c>
    </row>
    <row r="6681" spans="1:3" x14ac:dyDescent="0.35">
      <c r="A6681" t="s">
        <v>7931</v>
      </c>
      <c r="B6681" t="s">
        <v>23965</v>
      </c>
      <c r="C6681" t="s">
        <v>32633</v>
      </c>
    </row>
    <row r="6682" spans="1:3" x14ac:dyDescent="0.35">
      <c r="A6682" t="s">
        <v>7932</v>
      </c>
      <c r="B6682" t="s">
        <v>23966</v>
      </c>
      <c r="C6682" t="s">
        <v>32633</v>
      </c>
    </row>
    <row r="6683" spans="1:3" x14ac:dyDescent="0.35">
      <c r="A6683" t="s">
        <v>7933</v>
      </c>
      <c r="B6683" t="s">
        <v>23967</v>
      </c>
      <c r="C6683" t="s">
        <v>32633</v>
      </c>
    </row>
    <row r="6684" spans="1:3" x14ac:dyDescent="0.35">
      <c r="A6684" t="s">
        <v>302</v>
      </c>
      <c r="B6684" t="s">
        <v>1155</v>
      </c>
      <c r="C6684" t="s">
        <v>1699</v>
      </c>
    </row>
    <row r="6685" spans="1:3" x14ac:dyDescent="0.35">
      <c r="A6685" t="s">
        <v>7934</v>
      </c>
      <c r="B6685" t="s">
        <v>23968</v>
      </c>
      <c r="C6685" t="s">
        <v>32633</v>
      </c>
    </row>
    <row r="6686" spans="1:3" x14ac:dyDescent="0.35">
      <c r="A6686" t="s">
        <v>7935</v>
      </c>
      <c r="B6686" t="s">
        <v>23969</v>
      </c>
      <c r="C6686" t="s">
        <v>32633</v>
      </c>
    </row>
    <row r="6687" spans="1:3" x14ac:dyDescent="0.35">
      <c r="A6687" t="s">
        <v>7936</v>
      </c>
      <c r="B6687" t="s">
        <v>23970</v>
      </c>
      <c r="C6687" t="s">
        <v>32633</v>
      </c>
    </row>
    <row r="6688" spans="1:3" x14ac:dyDescent="0.35">
      <c r="A6688" t="s">
        <v>7937</v>
      </c>
      <c r="B6688" t="s">
        <v>23971</v>
      </c>
      <c r="C6688" t="s">
        <v>32633</v>
      </c>
    </row>
    <row r="6689" spans="1:3" x14ac:dyDescent="0.35">
      <c r="A6689" t="s">
        <v>7938</v>
      </c>
      <c r="B6689" t="s">
        <v>23972</v>
      </c>
      <c r="C6689" t="s">
        <v>32633</v>
      </c>
    </row>
    <row r="6690" spans="1:3" x14ac:dyDescent="0.35">
      <c r="A6690" t="s">
        <v>7939</v>
      </c>
      <c r="B6690" t="s">
        <v>19453</v>
      </c>
      <c r="C6690" t="s">
        <v>32633</v>
      </c>
    </row>
    <row r="6691" spans="1:3" x14ac:dyDescent="0.35">
      <c r="A6691" t="s">
        <v>7940</v>
      </c>
      <c r="B6691" t="s">
        <v>23973</v>
      </c>
      <c r="C6691" t="s">
        <v>32633</v>
      </c>
    </row>
    <row r="6692" spans="1:3" x14ac:dyDescent="0.35">
      <c r="A6692" t="s">
        <v>7941</v>
      </c>
      <c r="B6692" t="s">
        <v>23974</v>
      </c>
      <c r="C6692" t="s">
        <v>32633</v>
      </c>
    </row>
    <row r="6693" spans="1:3" x14ac:dyDescent="0.35">
      <c r="A6693" t="s">
        <v>7942</v>
      </c>
      <c r="B6693" t="s">
        <v>23975</v>
      </c>
      <c r="C6693" t="s">
        <v>32633</v>
      </c>
    </row>
    <row r="6694" spans="1:3" x14ac:dyDescent="0.35">
      <c r="A6694" t="s">
        <v>7943</v>
      </c>
      <c r="B6694" t="s">
        <v>23976</v>
      </c>
      <c r="C6694" t="s">
        <v>32633</v>
      </c>
    </row>
    <row r="6695" spans="1:3" x14ac:dyDescent="0.35">
      <c r="A6695" t="s">
        <v>7944</v>
      </c>
      <c r="B6695" t="s">
        <v>23977</v>
      </c>
      <c r="C6695" t="s">
        <v>32633</v>
      </c>
    </row>
    <row r="6696" spans="1:3" x14ac:dyDescent="0.35">
      <c r="A6696" t="s">
        <v>7945</v>
      </c>
      <c r="B6696" t="s">
        <v>19421</v>
      </c>
      <c r="C6696" t="s">
        <v>32633</v>
      </c>
    </row>
    <row r="6697" spans="1:3" x14ac:dyDescent="0.35">
      <c r="A6697" t="s">
        <v>7946</v>
      </c>
      <c r="B6697" t="s">
        <v>18883</v>
      </c>
      <c r="C6697" t="s">
        <v>32633</v>
      </c>
    </row>
    <row r="6698" spans="1:3" x14ac:dyDescent="0.35">
      <c r="A6698" t="s">
        <v>7947</v>
      </c>
      <c r="B6698" t="s">
        <v>23978</v>
      </c>
      <c r="C6698" t="s">
        <v>32633</v>
      </c>
    </row>
    <row r="6699" spans="1:3" x14ac:dyDescent="0.35">
      <c r="A6699" t="s">
        <v>7948</v>
      </c>
      <c r="B6699" t="s">
        <v>23979</v>
      </c>
      <c r="C6699" t="s">
        <v>32633</v>
      </c>
    </row>
    <row r="6700" spans="1:3" x14ac:dyDescent="0.35">
      <c r="A6700" t="s">
        <v>7949</v>
      </c>
      <c r="B6700" t="s">
        <v>23980</v>
      </c>
      <c r="C6700" t="s">
        <v>32633</v>
      </c>
    </row>
    <row r="6701" spans="1:3" x14ac:dyDescent="0.35">
      <c r="A6701" t="s">
        <v>7950</v>
      </c>
      <c r="B6701" t="s">
        <v>23981</v>
      </c>
      <c r="C6701" t="s">
        <v>32633</v>
      </c>
    </row>
    <row r="6702" spans="1:3" x14ac:dyDescent="0.35">
      <c r="A6702" t="s">
        <v>7951</v>
      </c>
      <c r="B6702" t="s">
        <v>23982</v>
      </c>
      <c r="C6702" t="s">
        <v>32633</v>
      </c>
    </row>
    <row r="6703" spans="1:3" x14ac:dyDescent="0.35">
      <c r="A6703" t="s">
        <v>7952</v>
      </c>
      <c r="B6703" t="s">
        <v>23983</v>
      </c>
      <c r="C6703" t="s">
        <v>32633</v>
      </c>
    </row>
    <row r="6704" spans="1:3" x14ac:dyDescent="0.35">
      <c r="A6704" t="s">
        <v>7953</v>
      </c>
      <c r="B6704" t="s">
        <v>23984</v>
      </c>
      <c r="C6704" t="s">
        <v>32633</v>
      </c>
    </row>
    <row r="6705" spans="1:3" x14ac:dyDescent="0.35">
      <c r="A6705" t="s">
        <v>7954</v>
      </c>
      <c r="B6705" t="s">
        <v>23985</v>
      </c>
      <c r="C6705" t="s">
        <v>1699</v>
      </c>
    </row>
    <row r="6706" spans="1:3" x14ac:dyDescent="0.35">
      <c r="A6706" t="s">
        <v>7955</v>
      </c>
      <c r="B6706" t="s">
        <v>23986</v>
      </c>
      <c r="C6706" t="s">
        <v>32633</v>
      </c>
    </row>
    <row r="6707" spans="1:3" x14ac:dyDescent="0.35">
      <c r="A6707" t="s">
        <v>7956</v>
      </c>
      <c r="B6707" t="s">
        <v>23987</v>
      </c>
      <c r="C6707" t="s">
        <v>32633</v>
      </c>
    </row>
    <row r="6708" spans="1:3" x14ac:dyDescent="0.35">
      <c r="A6708" t="s">
        <v>7957</v>
      </c>
      <c r="B6708" t="s">
        <v>23988</v>
      </c>
      <c r="C6708" t="s">
        <v>32633</v>
      </c>
    </row>
    <row r="6709" spans="1:3" x14ac:dyDescent="0.35">
      <c r="A6709" t="s">
        <v>7958</v>
      </c>
      <c r="B6709" t="s">
        <v>23989</v>
      </c>
      <c r="C6709" t="s">
        <v>1699</v>
      </c>
    </row>
    <row r="6710" spans="1:3" x14ac:dyDescent="0.35">
      <c r="A6710" t="s">
        <v>7959</v>
      </c>
      <c r="B6710" t="s">
        <v>21344</v>
      </c>
      <c r="C6710" t="s">
        <v>32633</v>
      </c>
    </row>
    <row r="6711" spans="1:3" x14ac:dyDescent="0.35">
      <c r="A6711" t="s">
        <v>7960</v>
      </c>
      <c r="B6711" t="s">
        <v>23990</v>
      </c>
      <c r="C6711" t="s">
        <v>32633</v>
      </c>
    </row>
    <row r="6712" spans="1:3" x14ac:dyDescent="0.35">
      <c r="A6712" t="s">
        <v>7961</v>
      </c>
      <c r="B6712" t="s">
        <v>23991</v>
      </c>
      <c r="C6712" t="s">
        <v>32633</v>
      </c>
    </row>
    <row r="6713" spans="1:3" x14ac:dyDescent="0.35">
      <c r="A6713" t="s">
        <v>7962</v>
      </c>
      <c r="B6713" t="s">
        <v>23992</v>
      </c>
      <c r="C6713" t="s">
        <v>32633</v>
      </c>
    </row>
    <row r="6714" spans="1:3" x14ac:dyDescent="0.35">
      <c r="A6714" t="s">
        <v>303</v>
      </c>
      <c r="B6714" t="s">
        <v>1156</v>
      </c>
      <c r="C6714" t="s">
        <v>1699</v>
      </c>
    </row>
    <row r="6715" spans="1:3" x14ac:dyDescent="0.35">
      <c r="A6715" t="s">
        <v>7963</v>
      </c>
      <c r="B6715" t="s">
        <v>23993</v>
      </c>
      <c r="C6715" t="s">
        <v>32633</v>
      </c>
    </row>
    <row r="6716" spans="1:3" x14ac:dyDescent="0.35">
      <c r="A6716" t="s">
        <v>7964</v>
      </c>
      <c r="B6716" t="s">
        <v>23994</v>
      </c>
      <c r="C6716" t="s">
        <v>32633</v>
      </c>
    </row>
    <row r="6717" spans="1:3" x14ac:dyDescent="0.35">
      <c r="A6717" t="s">
        <v>7965</v>
      </c>
      <c r="B6717" t="s">
        <v>1021</v>
      </c>
      <c r="C6717" t="s">
        <v>32633</v>
      </c>
    </row>
    <row r="6718" spans="1:3" x14ac:dyDescent="0.35">
      <c r="A6718" t="s">
        <v>7966</v>
      </c>
      <c r="B6718" t="s">
        <v>23995</v>
      </c>
      <c r="C6718" t="s">
        <v>32633</v>
      </c>
    </row>
    <row r="6719" spans="1:3" x14ac:dyDescent="0.35">
      <c r="A6719" t="s">
        <v>7967</v>
      </c>
      <c r="B6719" t="s">
        <v>23996</v>
      </c>
      <c r="C6719" t="s">
        <v>32633</v>
      </c>
    </row>
    <row r="6720" spans="1:3" x14ac:dyDescent="0.35">
      <c r="A6720" t="s">
        <v>7968</v>
      </c>
      <c r="B6720" t="s">
        <v>23997</v>
      </c>
      <c r="C6720" t="s">
        <v>32633</v>
      </c>
    </row>
    <row r="6721" spans="1:3" x14ac:dyDescent="0.35">
      <c r="A6721" t="s">
        <v>7969</v>
      </c>
      <c r="B6721" t="s">
        <v>23998</v>
      </c>
      <c r="C6721" t="s">
        <v>32633</v>
      </c>
    </row>
    <row r="6722" spans="1:3" x14ac:dyDescent="0.35">
      <c r="A6722" t="s">
        <v>7970</v>
      </c>
      <c r="B6722" t="s">
        <v>23999</v>
      </c>
      <c r="C6722" t="s">
        <v>32633</v>
      </c>
    </row>
    <row r="6723" spans="1:3" x14ac:dyDescent="0.35">
      <c r="A6723" t="s">
        <v>7971</v>
      </c>
      <c r="B6723" t="s">
        <v>24000</v>
      </c>
      <c r="C6723" t="s">
        <v>32633</v>
      </c>
    </row>
    <row r="6724" spans="1:3" x14ac:dyDescent="0.35">
      <c r="A6724" t="s">
        <v>304</v>
      </c>
      <c r="B6724" t="s">
        <v>1157</v>
      </c>
      <c r="C6724" t="s">
        <v>1699</v>
      </c>
    </row>
    <row r="6725" spans="1:3" x14ac:dyDescent="0.35">
      <c r="A6725" t="s">
        <v>7972</v>
      </c>
      <c r="B6725" t="s">
        <v>24001</v>
      </c>
      <c r="C6725" t="s">
        <v>32633</v>
      </c>
    </row>
    <row r="6726" spans="1:3" x14ac:dyDescent="0.35">
      <c r="A6726" t="s">
        <v>7973</v>
      </c>
      <c r="B6726" t="s">
        <v>24002</v>
      </c>
      <c r="C6726" t="s">
        <v>32633</v>
      </c>
    </row>
    <row r="6727" spans="1:3" x14ac:dyDescent="0.35">
      <c r="A6727" t="s">
        <v>7974</v>
      </c>
      <c r="B6727" t="s">
        <v>24003</v>
      </c>
      <c r="C6727" t="s">
        <v>32633</v>
      </c>
    </row>
    <row r="6728" spans="1:3" x14ac:dyDescent="0.35">
      <c r="A6728" t="s">
        <v>7975</v>
      </c>
      <c r="B6728" t="s">
        <v>19332</v>
      </c>
      <c r="C6728" t="s">
        <v>32633</v>
      </c>
    </row>
    <row r="6729" spans="1:3" x14ac:dyDescent="0.35">
      <c r="A6729" t="s">
        <v>7976</v>
      </c>
      <c r="B6729" t="s">
        <v>1158</v>
      </c>
      <c r="C6729" t="s">
        <v>32633</v>
      </c>
    </row>
    <row r="6730" spans="1:3" x14ac:dyDescent="0.35">
      <c r="A6730" t="s">
        <v>7977</v>
      </c>
      <c r="B6730" t="s">
        <v>24004</v>
      </c>
      <c r="C6730" t="s">
        <v>32633</v>
      </c>
    </row>
    <row r="6731" spans="1:3" x14ac:dyDescent="0.35">
      <c r="A6731" t="s">
        <v>7978</v>
      </c>
      <c r="B6731" t="s">
        <v>24005</v>
      </c>
      <c r="C6731" t="s">
        <v>32633</v>
      </c>
    </row>
    <row r="6732" spans="1:3" x14ac:dyDescent="0.35">
      <c r="A6732" t="s">
        <v>7979</v>
      </c>
      <c r="B6732" t="s">
        <v>24006</v>
      </c>
      <c r="C6732" t="s">
        <v>32633</v>
      </c>
    </row>
    <row r="6733" spans="1:3" x14ac:dyDescent="0.35">
      <c r="A6733" t="s">
        <v>7980</v>
      </c>
      <c r="B6733" t="s">
        <v>24007</v>
      </c>
      <c r="C6733" t="s">
        <v>32633</v>
      </c>
    </row>
    <row r="6734" spans="1:3" x14ac:dyDescent="0.35">
      <c r="A6734" t="s">
        <v>7981</v>
      </c>
      <c r="B6734" t="s">
        <v>24008</v>
      </c>
      <c r="C6734" t="s">
        <v>32633</v>
      </c>
    </row>
    <row r="6735" spans="1:3" x14ac:dyDescent="0.35">
      <c r="A6735" t="s">
        <v>7982</v>
      </c>
      <c r="B6735" t="s">
        <v>24009</v>
      </c>
      <c r="C6735" t="s">
        <v>32633</v>
      </c>
    </row>
    <row r="6736" spans="1:3" x14ac:dyDescent="0.35">
      <c r="A6736" t="s">
        <v>305</v>
      </c>
      <c r="B6736" t="s">
        <v>1159</v>
      </c>
      <c r="C6736" t="s">
        <v>1699</v>
      </c>
    </row>
    <row r="6737" spans="1:3" x14ac:dyDescent="0.35">
      <c r="A6737" t="s">
        <v>7983</v>
      </c>
      <c r="B6737" t="s">
        <v>24010</v>
      </c>
      <c r="C6737" t="s">
        <v>32633</v>
      </c>
    </row>
    <row r="6738" spans="1:3" x14ac:dyDescent="0.35">
      <c r="A6738" t="s">
        <v>7984</v>
      </c>
      <c r="B6738" t="s">
        <v>24011</v>
      </c>
      <c r="C6738" t="s">
        <v>32633</v>
      </c>
    </row>
    <row r="6739" spans="1:3" x14ac:dyDescent="0.35">
      <c r="A6739" t="s">
        <v>7938</v>
      </c>
      <c r="B6739" t="s">
        <v>24012</v>
      </c>
      <c r="C6739" t="s">
        <v>32633</v>
      </c>
    </row>
    <row r="6740" spans="1:3" x14ac:dyDescent="0.35">
      <c r="A6740" t="s">
        <v>7985</v>
      </c>
      <c r="B6740" t="s">
        <v>24013</v>
      </c>
      <c r="C6740" t="s">
        <v>32633</v>
      </c>
    </row>
    <row r="6741" spans="1:3" x14ac:dyDescent="0.35">
      <c r="A6741" t="s">
        <v>7986</v>
      </c>
      <c r="B6741" t="s">
        <v>24014</v>
      </c>
      <c r="C6741" t="s">
        <v>32633</v>
      </c>
    </row>
    <row r="6742" spans="1:3" x14ac:dyDescent="0.35">
      <c r="A6742" t="s">
        <v>7987</v>
      </c>
      <c r="B6742" t="s">
        <v>24015</v>
      </c>
      <c r="C6742" t="s">
        <v>32633</v>
      </c>
    </row>
    <row r="6743" spans="1:3" x14ac:dyDescent="0.35">
      <c r="A6743" t="s">
        <v>7988</v>
      </c>
      <c r="B6743" t="s">
        <v>24016</v>
      </c>
      <c r="C6743" t="s">
        <v>32633</v>
      </c>
    </row>
    <row r="6744" spans="1:3" x14ac:dyDescent="0.35">
      <c r="A6744" t="s">
        <v>7989</v>
      </c>
      <c r="B6744" t="s">
        <v>24017</v>
      </c>
      <c r="C6744" t="s">
        <v>32633</v>
      </c>
    </row>
    <row r="6745" spans="1:3" x14ac:dyDescent="0.35">
      <c r="A6745" t="s">
        <v>7946</v>
      </c>
      <c r="B6745" t="s">
        <v>24018</v>
      </c>
      <c r="C6745" t="s">
        <v>32633</v>
      </c>
    </row>
    <row r="6746" spans="1:3" x14ac:dyDescent="0.35">
      <c r="A6746" t="s">
        <v>7990</v>
      </c>
      <c r="B6746" t="s">
        <v>24019</v>
      </c>
      <c r="C6746" t="s">
        <v>32633</v>
      </c>
    </row>
    <row r="6747" spans="1:3" x14ac:dyDescent="0.35">
      <c r="A6747" t="s">
        <v>7991</v>
      </c>
      <c r="B6747" t="s">
        <v>24020</v>
      </c>
      <c r="C6747" t="s">
        <v>32633</v>
      </c>
    </row>
    <row r="6748" spans="1:3" x14ac:dyDescent="0.35">
      <c r="A6748" t="s">
        <v>306</v>
      </c>
      <c r="B6748" t="s">
        <v>1160</v>
      </c>
      <c r="C6748" t="s">
        <v>1699</v>
      </c>
    </row>
    <row r="6749" spans="1:3" x14ac:dyDescent="0.35">
      <c r="A6749" t="s">
        <v>7992</v>
      </c>
      <c r="B6749" t="s">
        <v>24021</v>
      </c>
      <c r="C6749" t="s">
        <v>32633</v>
      </c>
    </row>
    <row r="6750" spans="1:3" x14ac:dyDescent="0.35">
      <c r="A6750" t="s">
        <v>7993</v>
      </c>
      <c r="B6750" t="s">
        <v>20782</v>
      </c>
      <c r="C6750" t="s">
        <v>32633</v>
      </c>
    </row>
    <row r="6751" spans="1:3" x14ac:dyDescent="0.35">
      <c r="A6751" t="s">
        <v>7994</v>
      </c>
      <c r="B6751" t="s">
        <v>24022</v>
      </c>
      <c r="C6751" t="s">
        <v>32633</v>
      </c>
    </row>
    <row r="6752" spans="1:3" x14ac:dyDescent="0.35">
      <c r="A6752" t="s">
        <v>7995</v>
      </c>
      <c r="B6752" t="s">
        <v>24023</v>
      </c>
      <c r="C6752" t="s">
        <v>32633</v>
      </c>
    </row>
    <row r="6753" spans="1:3" x14ac:dyDescent="0.35">
      <c r="A6753" t="s">
        <v>7996</v>
      </c>
      <c r="B6753" t="s">
        <v>24024</v>
      </c>
      <c r="C6753" t="s">
        <v>32633</v>
      </c>
    </row>
    <row r="6754" spans="1:3" x14ac:dyDescent="0.35">
      <c r="A6754" t="s">
        <v>7997</v>
      </c>
      <c r="B6754" t="s">
        <v>24025</v>
      </c>
      <c r="C6754" t="s">
        <v>32633</v>
      </c>
    </row>
    <row r="6755" spans="1:3" x14ac:dyDescent="0.35">
      <c r="A6755" t="s">
        <v>7998</v>
      </c>
      <c r="B6755" t="s">
        <v>24026</v>
      </c>
      <c r="C6755" t="s">
        <v>32633</v>
      </c>
    </row>
    <row r="6756" spans="1:3" x14ac:dyDescent="0.35">
      <c r="A6756" t="s">
        <v>7999</v>
      </c>
      <c r="B6756" t="s">
        <v>24027</v>
      </c>
      <c r="C6756" t="s">
        <v>32633</v>
      </c>
    </row>
    <row r="6757" spans="1:3" x14ac:dyDescent="0.35">
      <c r="A6757" t="s">
        <v>8000</v>
      </c>
      <c r="B6757" t="s">
        <v>24028</v>
      </c>
      <c r="C6757" t="s">
        <v>32633</v>
      </c>
    </row>
    <row r="6758" spans="1:3" x14ac:dyDescent="0.35">
      <c r="A6758" t="s">
        <v>8001</v>
      </c>
      <c r="B6758" t="s">
        <v>24029</v>
      </c>
      <c r="C6758" t="s">
        <v>32633</v>
      </c>
    </row>
    <row r="6759" spans="1:3" x14ac:dyDescent="0.35">
      <c r="A6759" t="s">
        <v>8002</v>
      </c>
      <c r="B6759" t="s">
        <v>24030</v>
      </c>
      <c r="C6759" t="s">
        <v>32633</v>
      </c>
    </row>
    <row r="6760" spans="1:3" x14ac:dyDescent="0.35">
      <c r="A6760" t="s">
        <v>307</v>
      </c>
      <c r="B6760" t="s">
        <v>1161</v>
      </c>
      <c r="C6760" t="s">
        <v>1699</v>
      </c>
    </row>
    <row r="6761" spans="1:3" x14ac:dyDescent="0.35">
      <c r="A6761" t="s">
        <v>8003</v>
      </c>
      <c r="B6761" t="s">
        <v>24031</v>
      </c>
      <c r="C6761" t="s">
        <v>32633</v>
      </c>
    </row>
    <row r="6762" spans="1:3" x14ac:dyDescent="0.35">
      <c r="A6762" t="s">
        <v>8004</v>
      </c>
      <c r="B6762" t="s">
        <v>24032</v>
      </c>
      <c r="C6762" t="s">
        <v>32633</v>
      </c>
    </row>
    <row r="6763" spans="1:3" x14ac:dyDescent="0.35">
      <c r="A6763" t="s">
        <v>8005</v>
      </c>
      <c r="B6763" t="s">
        <v>24033</v>
      </c>
      <c r="C6763" t="s">
        <v>32633</v>
      </c>
    </row>
    <row r="6764" spans="1:3" x14ac:dyDescent="0.35">
      <c r="A6764" t="s">
        <v>8006</v>
      </c>
      <c r="B6764" t="s">
        <v>24034</v>
      </c>
      <c r="C6764" t="s">
        <v>32633</v>
      </c>
    </row>
    <row r="6765" spans="1:3" x14ac:dyDescent="0.35">
      <c r="A6765" t="s">
        <v>8007</v>
      </c>
      <c r="B6765" t="s">
        <v>20780</v>
      </c>
      <c r="C6765" t="s">
        <v>32633</v>
      </c>
    </row>
    <row r="6766" spans="1:3" x14ac:dyDescent="0.35">
      <c r="A6766" t="s">
        <v>8008</v>
      </c>
      <c r="B6766" t="s">
        <v>24035</v>
      </c>
      <c r="C6766" t="s">
        <v>32633</v>
      </c>
    </row>
    <row r="6767" spans="1:3" x14ac:dyDescent="0.35">
      <c r="A6767" t="s">
        <v>8009</v>
      </c>
      <c r="B6767" t="s">
        <v>20782</v>
      </c>
      <c r="C6767" t="s">
        <v>32633</v>
      </c>
    </row>
    <row r="6768" spans="1:3" x14ac:dyDescent="0.35">
      <c r="A6768" t="s">
        <v>8010</v>
      </c>
      <c r="B6768" t="s">
        <v>24036</v>
      </c>
      <c r="C6768" t="s">
        <v>32633</v>
      </c>
    </row>
    <row r="6769" spans="1:3" x14ac:dyDescent="0.35">
      <c r="A6769" t="s">
        <v>8011</v>
      </c>
      <c r="B6769" t="s">
        <v>24037</v>
      </c>
      <c r="C6769" t="s">
        <v>32633</v>
      </c>
    </row>
    <row r="6770" spans="1:3" x14ac:dyDescent="0.35">
      <c r="A6770" t="s">
        <v>8012</v>
      </c>
      <c r="B6770" t="s">
        <v>24038</v>
      </c>
      <c r="C6770" t="s">
        <v>32633</v>
      </c>
    </row>
    <row r="6771" spans="1:3" x14ac:dyDescent="0.35">
      <c r="A6771" t="s">
        <v>8013</v>
      </c>
      <c r="B6771" t="s">
        <v>20784</v>
      </c>
      <c r="C6771" t="s">
        <v>32633</v>
      </c>
    </row>
    <row r="6772" spans="1:3" x14ac:dyDescent="0.35">
      <c r="A6772" t="s">
        <v>8014</v>
      </c>
      <c r="B6772" t="s">
        <v>24039</v>
      </c>
      <c r="C6772" t="s">
        <v>32633</v>
      </c>
    </row>
    <row r="6773" spans="1:3" x14ac:dyDescent="0.35">
      <c r="A6773" t="s">
        <v>8015</v>
      </c>
      <c r="B6773" t="s">
        <v>24040</v>
      </c>
      <c r="C6773" t="s">
        <v>32633</v>
      </c>
    </row>
    <row r="6774" spans="1:3" x14ac:dyDescent="0.35">
      <c r="A6774" t="s">
        <v>8016</v>
      </c>
      <c r="B6774" t="s">
        <v>24041</v>
      </c>
      <c r="C6774" t="s">
        <v>32633</v>
      </c>
    </row>
    <row r="6775" spans="1:3" x14ac:dyDescent="0.35">
      <c r="A6775" t="s">
        <v>8017</v>
      </c>
      <c r="B6775" t="s">
        <v>24042</v>
      </c>
      <c r="C6775" t="s">
        <v>32633</v>
      </c>
    </row>
    <row r="6776" spans="1:3" x14ac:dyDescent="0.35">
      <c r="A6776" t="s">
        <v>8018</v>
      </c>
      <c r="B6776" t="s">
        <v>24043</v>
      </c>
      <c r="C6776" t="s">
        <v>32633</v>
      </c>
    </row>
    <row r="6777" spans="1:3" x14ac:dyDescent="0.35">
      <c r="A6777" t="s">
        <v>8019</v>
      </c>
      <c r="B6777" t="s">
        <v>24044</v>
      </c>
      <c r="C6777" t="s">
        <v>32633</v>
      </c>
    </row>
    <row r="6778" spans="1:3" x14ac:dyDescent="0.35">
      <c r="A6778" t="s">
        <v>8020</v>
      </c>
      <c r="B6778" t="s">
        <v>24045</v>
      </c>
      <c r="C6778" t="s">
        <v>32633</v>
      </c>
    </row>
    <row r="6779" spans="1:3" x14ac:dyDescent="0.35">
      <c r="A6779" t="s">
        <v>8021</v>
      </c>
      <c r="B6779" t="s">
        <v>24046</v>
      </c>
      <c r="C6779" t="s">
        <v>32633</v>
      </c>
    </row>
    <row r="6780" spans="1:3" x14ac:dyDescent="0.35">
      <c r="A6780" t="s">
        <v>8022</v>
      </c>
      <c r="B6780" t="s">
        <v>24047</v>
      </c>
      <c r="C6780" t="s">
        <v>32633</v>
      </c>
    </row>
    <row r="6781" spans="1:3" x14ac:dyDescent="0.35">
      <c r="A6781" t="s">
        <v>8023</v>
      </c>
      <c r="B6781" t="s">
        <v>24048</v>
      </c>
      <c r="C6781" t="s">
        <v>32633</v>
      </c>
    </row>
    <row r="6782" spans="1:3" x14ac:dyDescent="0.35">
      <c r="A6782" t="s">
        <v>8024</v>
      </c>
      <c r="B6782" t="s">
        <v>24049</v>
      </c>
      <c r="C6782" t="s">
        <v>32633</v>
      </c>
    </row>
    <row r="6783" spans="1:3" x14ac:dyDescent="0.35">
      <c r="A6783" t="s">
        <v>8025</v>
      </c>
      <c r="B6783" t="s">
        <v>873</v>
      </c>
      <c r="C6783" t="s">
        <v>32633</v>
      </c>
    </row>
    <row r="6784" spans="1:3" x14ac:dyDescent="0.35">
      <c r="A6784" t="s">
        <v>8026</v>
      </c>
      <c r="B6784" t="s">
        <v>24050</v>
      </c>
      <c r="C6784" t="s">
        <v>32633</v>
      </c>
    </row>
    <row r="6785" spans="1:3" x14ac:dyDescent="0.35">
      <c r="A6785" t="s">
        <v>8027</v>
      </c>
      <c r="B6785" t="s">
        <v>24051</v>
      </c>
      <c r="C6785" t="s">
        <v>32633</v>
      </c>
    </row>
    <row r="6786" spans="1:3" x14ac:dyDescent="0.35">
      <c r="A6786" t="s">
        <v>8028</v>
      </c>
      <c r="B6786" t="s">
        <v>20036</v>
      </c>
      <c r="C6786" t="s">
        <v>32633</v>
      </c>
    </row>
    <row r="6787" spans="1:3" x14ac:dyDescent="0.35">
      <c r="A6787" t="s">
        <v>8029</v>
      </c>
      <c r="B6787" t="s">
        <v>24052</v>
      </c>
      <c r="C6787" t="s">
        <v>32633</v>
      </c>
    </row>
    <row r="6788" spans="1:3" x14ac:dyDescent="0.35">
      <c r="A6788" t="s">
        <v>8030</v>
      </c>
      <c r="B6788" t="s">
        <v>18926</v>
      </c>
      <c r="C6788" t="s">
        <v>32633</v>
      </c>
    </row>
    <row r="6789" spans="1:3" x14ac:dyDescent="0.35">
      <c r="A6789" t="s">
        <v>8031</v>
      </c>
      <c r="B6789" t="s">
        <v>24053</v>
      </c>
      <c r="C6789" t="s">
        <v>32633</v>
      </c>
    </row>
    <row r="6790" spans="1:3" x14ac:dyDescent="0.35">
      <c r="A6790" t="s">
        <v>8032</v>
      </c>
      <c r="B6790" t="s">
        <v>24054</v>
      </c>
      <c r="C6790" t="s">
        <v>32633</v>
      </c>
    </row>
    <row r="6791" spans="1:3" x14ac:dyDescent="0.35">
      <c r="A6791" t="s">
        <v>8033</v>
      </c>
      <c r="B6791" t="s">
        <v>18624</v>
      </c>
      <c r="C6791" t="s">
        <v>32633</v>
      </c>
    </row>
    <row r="6792" spans="1:3" x14ac:dyDescent="0.35">
      <c r="A6792" t="s">
        <v>8034</v>
      </c>
      <c r="B6792" t="s">
        <v>24055</v>
      </c>
      <c r="C6792" t="s">
        <v>32633</v>
      </c>
    </row>
    <row r="6793" spans="1:3" x14ac:dyDescent="0.35">
      <c r="A6793" t="s">
        <v>8035</v>
      </c>
      <c r="B6793" t="s">
        <v>24056</v>
      </c>
      <c r="C6793" t="s">
        <v>32633</v>
      </c>
    </row>
    <row r="6794" spans="1:3" x14ac:dyDescent="0.35">
      <c r="A6794" t="s">
        <v>8036</v>
      </c>
      <c r="B6794" t="s">
        <v>24057</v>
      </c>
      <c r="C6794" t="s">
        <v>32633</v>
      </c>
    </row>
    <row r="6795" spans="1:3" x14ac:dyDescent="0.35">
      <c r="A6795" t="s">
        <v>8037</v>
      </c>
      <c r="B6795" t="s">
        <v>24058</v>
      </c>
      <c r="C6795" t="s">
        <v>32633</v>
      </c>
    </row>
    <row r="6796" spans="1:3" x14ac:dyDescent="0.35">
      <c r="A6796" t="s">
        <v>8038</v>
      </c>
      <c r="B6796" t="s">
        <v>24059</v>
      </c>
      <c r="C6796" t="s">
        <v>32633</v>
      </c>
    </row>
    <row r="6797" spans="1:3" x14ac:dyDescent="0.35">
      <c r="A6797" t="s">
        <v>8039</v>
      </c>
      <c r="B6797" t="s">
        <v>24060</v>
      </c>
      <c r="C6797" t="s">
        <v>32633</v>
      </c>
    </row>
    <row r="6798" spans="1:3" x14ac:dyDescent="0.35">
      <c r="A6798" t="s">
        <v>8040</v>
      </c>
      <c r="B6798" t="s">
        <v>24061</v>
      </c>
      <c r="C6798" t="s">
        <v>32633</v>
      </c>
    </row>
    <row r="6799" spans="1:3" x14ac:dyDescent="0.35">
      <c r="A6799" t="s">
        <v>8041</v>
      </c>
      <c r="B6799" t="s">
        <v>21059</v>
      </c>
      <c r="C6799" t="s">
        <v>32633</v>
      </c>
    </row>
    <row r="6800" spans="1:3" x14ac:dyDescent="0.35">
      <c r="A6800" t="s">
        <v>8042</v>
      </c>
      <c r="B6800" t="s">
        <v>24062</v>
      </c>
      <c r="C6800" t="s">
        <v>32633</v>
      </c>
    </row>
    <row r="6801" spans="1:3" x14ac:dyDescent="0.35">
      <c r="A6801" t="s">
        <v>8043</v>
      </c>
      <c r="B6801" t="s">
        <v>24063</v>
      </c>
      <c r="C6801" t="s">
        <v>32633</v>
      </c>
    </row>
    <row r="6802" spans="1:3" x14ac:dyDescent="0.35">
      <c r="A6802" t="s">
        <v>8044</v>
      </c>
      <c r="B6802" t="s">
        <v>24064</v>
      </c>
      <c r="C6802" t="s">
        <v>32633</v>
      </c>
    </row>
    <row r="6803" spans="1:3" x14ac:dyDescent="0.35">
      <c r="A6803" t="s">
        <v>8045</v>
      </c>
      <c r="B6803" t="s">
        <v>24065</v>
      </c>
      <c r="C6803" t="s">
        <v>32633</v>
      </c>
    </row>
    <row r="6804" spans="1:3" x14ac:dyDescent="0.35">
      <c r="A6804" t="s">
        <v>8046</v>
      </c>
      <c r="B6804" t="s">
        <v>24066</v>
      </c>
      <c r="C6804" t="s">
        <v>32633</v>
      </c>
    </row>
    <row r="6805" spans="1:3" x14ac:dyDescent="0.35">
      <c r="A6805" t="s">
        <v>8047</v>
      </c>
      <c r="B6805" t="s">
        <v>1162</v>
      </c>
      <c r="C6805" t="s">
        <v>32633</v>
      </c>
    </row>
    <row r="6806" spans="1:3" x14ac:dyDescent="0.35">
      <c r="A6806" t="s">
        <v>8048</v>
      </c>
      <c r="B6806" t="s">
        <v>24067</v>
      </c>
      <c r="C6806" t="s">
        <v>32633</v>
      </c>
    </row>
    <row r="6807" spans="1:3" x14ac:dyDescent="0.35">
      <c r="A6807" t="s">
        <v>8049</v>
      </c>
      <c r="B6807" t="s">
        <v>24068</v>
      </c>
      <c r="C6807" t="s">
        <v>32633</v>
      </c>
    </row>
    <row r="6808" spans="1:3" x14ac:dyDescent="0.35">
      <c r="A6808" t="s">
        <v>8050</v>
      </c>
      <c r="B6808" t="s">
        <v>24069</v>
      </c>
      <c r="C6808" t="s">
        <v>32633</v>
      </c>
    </row>
    <row r="6809" spans="1:3" x14ac:dyDescent="0.35">
      <c r="A6809" t="s">
        <v>8051</v>
      </c>
      <c r="B6809" t="s">
        <v>24070</v>
      </c>
      <c r="C6809" t="s">
        <v>32633</v>
      </c>
    </row>
    <row r="6810" spans="1:3" x14ac:dyDescent="0.35">
      <c r="A6810" t="s">
        <v>8052</v>
      </c>
      <c r="B6810" t="s">
        <v>24071</v>
      </c>
      <c r="C6810" t="s">
        <v>32633</v>
      </c>
    </row>
    <row r="6811" spans="1:3" x14ac:dyDescent="0.35">
      <c r="A6811" t="s">
        <v>308</v>
      </c>
      <c r="B6811" t="s">
        <v>1163</v>
      </c>
      <c r="C6811" t="s">
        <v>1699</v>
      </c>
    </row>
    <row r="6812" spans="1:3" x14ac:dyDescent="0.35">
      <c r="A6812" t="s">
        <v>8053</v>
      </c>
      <c r="B6812" t="s">
        <v>24072</v>
      </c>
      <c r="C6812" t="s">
        <v>32633</v>
      </c>
    </row>
    <row r="6813" spans="1:3" x14ac:dyDescent="0.35">
      <c r="A6813" t="s">
        <v>8054</v>
      </c>
      <c r="B6813" t="s">
        <v>24073</v>
      </c>
      <c r="C6813" t="s">
        <v>32633</v>
      </c>
    </row>
    <row r="6814" spans="1:3" x14ac:dyDescent="0.35">
      <c r="A6814" t="s">
        <v>8055</v>
      </c>
      <c r="B6814" t="s">
        <v>24074</v>
      </c>
      <c r="C6814" t="s">
        <v>1699</v>
      </c>
    </row>
    <row r="6815" spans="1:3" x14ac:dyDescent="0.35">
      <c r="A6815" t="s">
        <v>309</v>
      </c>
      <c r="B6815" t="s">
        <v>1164</v>
      </c>
      <c r="C6815" t="s">
        <v>1699</v>
      </c>
    </row>
    <row r="6816" spans="1:3" x14ac:dyDescent="0.35">
      <c r="A6816" t="s">
        <v>8056</v>
      </c>
      <c r="B6816" t="s">
        <v>24075</v>
      </c>
      <c r="C6816" t="s">
        <v>1700</v>
      </c>
    </row>
    <row r="6817" spans="1:3" x14ac:dyDescent="0.35">
      <c r="A6817" t="s">
        <v>8057</v>
      </c>
      <c r="B6817" t="s">
        <v>24076</v>
      </c>
      <c r="C6817" t="s">
        <v>32633</v>
      </c>
    </row>
    <row r="6818" spans="1:3" x14ac:dyDescent="0.35">
      <c r="A6818" t="s">
        <v>8058</v>
      </c>
      <c r="B6818" t="s">
        <v>24077</v>
      </c>
      <c r="C6818" t="s">
        <v>32633</v>
      </c>
    </row>
    <row r="6819" spans="1:3" x14ac:dyDescent="0.35">
      <c r="A6819" t="s">
        <v>8059</v>
      </c>
      <c r="B6819" t="s">
        <v>21304</v>
      </c>
      <c r="C6819" t="s">
        <v>32633</v>
      </c>
    </row>
    <row r="6820" spans="1:3" x14ac:dyDescent="0.35">
      <c r="A6820" t="s">
        <v>8060</v>
      </c>
      <c r="B6820" t="s">
        <v>24078</v>
      </c>
      <c r="C6820" t="s">
        <v>1700</v>
      </c>
    </row>
    <row r="6821" spans="1:3" x14ac:dyDescent="0.35">
      <c r="A6821" t="s">
        <v>8061</v>
      </c>
      <c r="B6821" t="s">
        <v>24079</v>
      </c>
      <c r="C6821" t="s">
        <v>32633</v>
      </c>
    </row>
    <row r="6822" spans="1:3" x14ac:dyDescent="0.35">
      <c r="A6822" t="s">
        <v>8062</v>
      </c>
      <c r="B6822" t="s">
        <v>24080</v>
      </c>
      <c r="C6822" t="s">
        <v>32633</v>
      </c>
    </row>
    <row r="6823" spans="1:3" x14ac:dyDescent="0.35">
      <c r="A6823" t="s">
        <v>8063</v>
      </c>
      <c r="B6823" t="s">
        <v>21304</v>
      </c>
      <c r="C6823" t="s">
        <v>32633</v>
      </c>
    </row>
    <row r="6824" spans="1:3" x14ac:dyDescent="0.35">
      <c r="A6824" t="s">
        <v>8064</v>
      </c>
      <c r="B6824" t="s">
        <v>24081</v>
      </c>
      <c r="C6824" t="s">
        <v>32633</v>
      </c>
    </row>
    <row r="6825" spans="1:3" x14ac:dyDescent="0.35">
      <c r="A6825" t="s">
        <v>8065</v>
      </c>
      <c r="B6825" t="s">
        <v>24082</v>
      </c>
      <c r="C6825" t="s">
        <v>32633</v>
      </c>
    </row>
    <row r="6826" spans="1:3" x14ac:dyDescent="0.35">
      <c r="A6826" t="s">
        <v>8066</v>
      </c>
      <c r="B6826" t="s">
        <v>24083</v>
      </c>
      <c r="C6826" t="s">
        <v>32633</v>
      </c>
    </row>
    <row r="6827" spans="1:3" x14ac:dyDescent="0.35">
      <c r="A6827" t="s">
        <v>8067</v>
      </c>
      <c r="B6827" t="s">
        <v>24084</v>
      </c>
      <c r="C6827" t="s">
        <v>32633</v>
      </c>
    </row>
    <row r="6828" spans="1:3" x14ac:dyDescent="0.35">
      <c r="A6828" t="s">
        <v>8068</v>
      </c>
      <c r="B6828" t="s">
        <v>19542</v>
      </c>
      <c r="C6828" t="s">
        <v>32633</v>
      </c>
    </row>
    <row r="6829" spans="1:3" x14ac:dyDescent="0.35">
      <c r="A6829" t="s">
        <v>8069</v>
      </c>
      <c r="B6829" t="s">
        <v>19545</v>
      </c>
      <c r="C6829" t="s">
        <v>32633</v>
      </c>
    </row>
    <row r="6830" spans="1:3" x14ac:dyDescent="0.35">
      <c r="A6830" t="s">
        <v>8070</v>
      </c>
      <c r="B6830" t="s">
        <v>19546</v>
      </c>
      <c r="C6830" t="s">
        <v>32633</v>
      </c>
    </row>
    <row r="6831" spans="1:3" x14ac:dyDescent="0.35">
      <c r="A6831" t="s">
        <v>8071</v>
      </c>
      <c r="B6831" t="s">
        <v>24085</v>
      </c>
      <c r="C6831" t="s">
        <v>32633</v>
      </c>
    </row>
    <row r="6832" spans="1:3" x14ac:dyDescent="0.35">
      <c r="A6832" t="s">
        <v>8072</v>
      </c>
      <c r="B6832" t="s">
        <v>22139</v>
      </c>
      <c r="C6832" t="s">
        <v>32633</v>
      </c>
    </row>
    <row r="6833" spans="1:3" x14ac:dyDescent="0.35">
      <c r="A6833" t="s">
        <v>8073</v>
      </c>
      <c r="B6833" t="s">
        <v>24086</v>
      </c>
      <c r="C6833" t="s">
        <v>32633</v>
      </c>
    </row>
    <row r="6834" spans="1:3" x14ac:dyDescent="0.35">
      <c r="A6834" t="s">
        <v>8074</v>
      </c>
      <c r="B6834" t="s">
        <v>24087</v>
      </c>
      <c r="C6834" t="s">
        <v>32633</v>
      </c>
    </row>
    <row r="6835" spans="1:3" x14ac:dyDescent="0.35">
      <c r="A6835" t="s">
        <v>8075</v>
      </c>
      <c r="B6835" t="s">
        <v>24088</v>
      </c>
      <c r="C6835" t="s">
        <v>32633</v>
      </c>
    </row>
    <row r="6836" spans="1:3" x14ac:dyDescent="0.35">
      <c r="A6836" t="s">
        <v>8076</v>
      </c>
      <c r="B6836" t="s">
        <v>22029</v>
      </c>
      <c r="C6836" t="s">
        <v>32633</v>
      </c>
    </row>
    <row r="6837" spans="1:3" x14ac:dyDescent="0.35">
      <c r="A6837" t="s">
        <v>8077</v>
      </c>
      <c r="B6837" t="s">
        <v>20724</v>
      </c>
      <c r="C6837" t="s">
        <v>32633</v>
      </c>
    </row>
    <row r="6838" spans="1:3" x14ac:dyDescent="0.35">
      <c r="A6838" t="s">
        <v>8078</v>
      </c>
      <c r="B6838" t="s">
        <v>24089</v>
      </c>
      <c r="C6838" t="s">
        <v>1700</v>
      </c>
    </row>
    <row r="6839" spans="1:3" x14ac:dyDescent="0.35">
      <c r="A6839" t="s">
        <v>8079</v>
      </c>
      <c r="B6839" t="s">
        <v>24090</v>
      </c>
      <c r="C6839" t="s">
        <v>32633</v>
      </c>
    </row>
    <row r="6840" spans="1:3" x14ac:dyDescent="0.35">
      <c r="A6840" t="s">
        <v>8080</v>
      </c>
      <c r="B6840" t="s">
        <v>24091</v>
      </c>
      <c r="C6840" t="s">
        <v>32633</v>
      </c>
    </row>
    <row r="6841" spans="1:3" x14ac:dyDescent="0.35">
      <c r="A6841" t="s">
        <v>8081</v>
      </c>
      <c r="B6841" t="s">
        <v>24092</v>
      </c>
      <c r="C6841" t="s">
        <v>32633</v>
      </c>
    </row>
    <row r="6842" spans="1:3" x14ac:dyDescent="0.35">
      <c r="A6842" t="s">
        <v>8082</v>
      </c>
      <c r="B6842" t="s">
        <v>18906</v>
      </c>
      <c r="C6842" t="s">
        <v>32633</v>
      </c>
    </row>
    <row r="6843" spans="1:3" x14ac:dyDescent="0.35">
      <c r="A6843" t="s">
        <v>8083</v>
      </c>
      <c r="B6843" t="s">
        <v>24093</v>
      </c>
      <c r="C6843" t="s">
        <v>32633</v>
      </c>
    </row>
    <row r="6844" spans="1:3" x14ac:dyDescent="0.35">
      <c r="A6844" t="s">
        <v>8084</v>
      </c>
      <c r="B6844" t="s">
        <v>24094</v>
      </c>
      <c r="C6844" t="s">
        <v>32633</v>
      </c>
    </row>
    <row r="6845" spans="1:3" x14ac:dyDescent="0.35">
      <c r="A6845" t="s">
        <v>310</v>
      </c>
      <c r="B6845" t="s">
        <v>1165</v>
      </c>
      <c r="C6845" t="s">
        <v>1699</v>
      </c>
    </row>
    <row r="6846" spans="1:3" x14ac:dyDescent="0.35">
      <c r="A6846" t="s">
        <v>8085</v>
      </c>
      <c r="B6846" t="s">
        <v>18819</v>
      </c>
      <c r="C6846" t="s">
        <v>32633</v>
      </c>
    </row>
    <row r="6847" spans="1:3" x14ac:dyDescent="0.35">
      <c r="A6847" t="s">
        <v>8086</v>
      </c>
      <c r="B6847" t="s">
        <v>24095</v>
      </c>
      <c r="C6847" t="s">
        <v>32633</v>
      </c>
    </row>
    <row r="6848" spans="1:3" x14ac:dyDescent="0.35">
      <c r="A6848" t="s">
        <v>8087</v>
      </c>
      <c r="B6848" t="s">
        <v>24096</v>
      </c>
      <c r="C6848" t="s">
        <v>32633</v>
      </c>
    </row>
    <row r="6849" spans="1:3" x14ac:dyDescent="0.35">
      <c r="A6849" t="s">
        <v>8088</v>
      </c>
      <c r="B6849" t="s">
        <v>24097</v>
      </c>
      <c r="C6849" t="s">
        <v>32633</v>
      </c>
    </row>
    <row r="6850" spans="1:3" x14ac:dyDescent="0.35">
      <c r="A6850" t="s">
        <v>8089</v>
      </c>
      <c r="B6850" t="s">
        <v>24098</v>
      </c>
      <c r="C6850" t="s">
        <v>32633</v>
      </c>
    </row>
    <row r="6851" spans="1:3" x14ac:dyDescent="0.35">
      <c r="A6851" t="s">
        <v>8090</v>
      </c>
      <c r="B6851" t="s">
        <v>24099</v>
      </c>
      <c r="C6851" t="s">
        <v>32633</v>
      </c>
    </row>
    <row r="6852" spans="1:3" x14ac:dyDescent="0.35">
      <c r="A6852" t="s">
        <v>8091</v>
      </c>
      <c r="B6852" t="s">
        <v>24100</v>
      </c>
      <c r="C6852" t="s">
        <v>32633</v>
      </c>
    </row>
    <row r="6853" spans="1:3" x14ac:dyDescent="0.35">
      <c r="A6853" t="s">
        <v>8092</v>
      </c>
      <c r="B6853" t="s">
        <v>18883</v>
      </c>
      <c r="C6853" t="s">
        <v>32633</v>
      </c>
    </row>
    <row r="6854" spans="1:3" x14ac:dyDescent="0.35">
      <c r="A6854" t="s">
        <v>8093</v>
      </c>
      <c r="B6854" t="s">
        <v>24101</v>
      </c>
      <c r="C6854" t="s">
        <v>32633</v>
      </c>
    </row>
    <row r="6855" spans="1:3" x14ac:dyDescent="0.35">
      <c r="A6855" t="s">
        <v>8094</v>
      </c>
      <c r="B6855" t="s">
        <v>23809</v>
      </c>
      <c r="C6855" t="s">
        <v>32633</v>
      </c>
    </row>
    <row r="6856" spans="1:3" x14ac:dyDescent="0.35">
      <c r="A6856" t="s">
        <v>8095</v>
      </c>
      <c r="B6856" t="s">
        <v>24102</v>
      </c>
      <c r="C6856" t="s">
        <v>32633</v>
      </c>
    </row>
    <row r="6857" spans="1:3" x14ac:dyDescent="0.35">
      <c r="A6857" t="s">
        <v>8096</v>
      </c>
      <c r="B6857" t="s">
        <v>24103</v>
      </c>
      <c r="C6857" t="s">
        <v>32633</v>
      </c>
    </row>
    <row r="6858" spans="1:3" x14ac:dyDescent="0.35">
      <c r="A6858" t="s">
        <v>8097</v>
      </c>
      <c r="B6858" t="s">
        <v>21925</v>
      </c>
      <c r="C6858" t="s">
        <v>32633</v>
      </c>
    </row>
    <row r="6859" spans="1:3" x14ac:dyDescent="0.35">
      <c r="A6859" t="s">
        <v>8098</v>
      </c>
      <c r="B6859" t="s">
        <v>24104</v>
      </c>
      <c r="C6859" t="s">
        <v>32633</v>
      </c>
    </row>
    <row r="6860" spans="1:3" x14ac:dyDescent="0.35">
      <c r="A6860" t="s">
        <v>311</v>
      </c>
      <c r="B6860" t="s">
        <v>1166</v>
      </c>
      <c r="C6860" t="s">
        <v>1699</v>
      </c>
    </row>
    <row r="6861" spans="1:3" x14ac:dyDescent="0.35">
      <c r="A6861" t="s">
        <v>8099</v>
      </c>
      <c r="B6861" t="s">
        <v>24105</v>
      </c>
      <c r="C6861" t="s">
        <v>32633</v>
      </c>
    </row>
    <row r="6862" spans="1:3" x14ac:dyDescent="0.35">
      <c r="A6862" t="s">
        <v>8100</v>
      </c>
      <c r="B6862" t="s">
        <v>24106</v>
      </c>
      <c r="C6862" t="s">
        <v>32633</v>
      </c>
    </row>
    <row r="6863" spans="1:3" x14ac:dyDescent="0.35">
      <c r="A6863" t="s">
        <v>8101</v>
      </c>
      <c r="B6863" t="s">
        <v>22026</v>
      </c>
      <c r="C6863" t="s">
        <v>32633</v>
      </c>
    </row>
    <row r="6864" spans="1:3" x14ac:dyDescent="0.35">
      <c r="A6864" t="s">
        <v>8102</v>
      </c>
      <c r="B6864" t="s">
        <v>24107</v>
      </c>
      <c r="C6864" t="s">
        <v>32633</v>
      </c>
    </row>
    <row r="6865" spans="1:3" x14ac:dyDescent="0.35">
      <c r="A6865" t="s">
        <v>8103</v>
      </c>
      <c r="B6865" t="s">
        <v>24108</v>
      </c>
      <c r="C6865" t="s">
        <v>32633</v>
      </c>
    </row>
    <row r="6866" spans="1:3" x14ac:dyDescent="0.35">
      <c r="A6866" t="s">
        <v>8104</v>
      </c>
      <c r="B6866" t="s">
        <v>24109</v>
      </c>
      <c r="C6866" t="s">
        <v>32633</v>
      </c>
    </row>
    <row r="6867" spans="1:3" x14ac:dyDescent="0.35">
      <c r="A6867" t="s">
        <v>8105</v>
      </c>
      <c r="B6867" t="s">
        <v>24110</v>
      </c>
      <c r="C6867" t="s">
        <v>32633</v>
      </c>
    </row>
    <row r="6868" spans="1:3" x14ac:dyDescent="0.35">
      <c r="A6868" t="s">
        <v>8106</v>
      </c>
      <c r="B6868" t="s">
        <v>24111</v>
      </c>
      <c r="C6868" t="s">
        <v>32633</v>
      </c>
    </row>
    <row r="6869" spans="1:3" x14ac:dyDescent="0.35">
      <c r="A6869" t="s">
        <v>8107</v>
      </c>
      <c r="B6869" t="s">
        <v>18349</v>
      </c>
      <c r="C6869" t="s">
        <v>32633</v>
      </c>
    </row>
    <row r="6870" spans="1:3" x14ac:dyDescent="0.35">
      <c r="A6870" t="s">
        <v>8108</v>
      </c>
      <c r="B6870" t="s">
        <v>24112</v>
      </c>
      <c r="C6870" t="s">
        <v>32633</v>
      </c>
    </row>
    <row r="6871" spans="1:3" x14ac:dyDescent="0.35">
      <c r="A6871" t="s">
        <v>8109</v>
      </c>
      <c r="B6871" t="s">
        <v>24113</v>
      </c>
      <c r="C6871" t="s">
        <v>32633</v>
      </c>
    </row>
    <row r="6872" spans="1:3" x14ac:dyDescent="0.35">
      <c r="A6872" t="s">
        <v>8110</v>
      </c>
      <c r="B6872" t="s">
        <v>24114</v>
      </c>
      <c r="C6872" t="s">
        <v>32633</v>
      </c>
    </row>
    <row r="6873" spans="1:3" x14ac:dyDescent="0.35">
      <c r="A6873" t="s">
        <v>8111</v>
      </c>
      <c r="B6873" t="s">
        <v>24115</v>
      </c>
      <c r="C6873" t="s">
        <v>32633</v>
      </c>
    </row>
    <row r="6874" spans="1:3" x14ac:dyDescent="0.35">
      <c r="A6874" t="s">
        <v>8112</v>
      </c>
      <c r="B6874" t="s">
        <v>24116</v>
      </c>
      <c r="C6874" t="s">
        <v>32633</v>
      </c>
    </row>
    <row r="6875" spans="1:3" x14ac:dyDescent="0.35">
      <c r="A6875" t="s">
        <v>8113</v>
      </c>
      <c r="B6875" t="s">
        <v>24117</v>
      </c>
      <c r="C6875" t="s">
        <v>32633</v>
      </c>
    </row>
    <row r="6876" spans="1:3" x14ac:dyDescent="0.35">
      <c r="A6876" t="s">
        <v>8114</v>
      </c>
      <c r="B6876" t="s">
        <v>24118</v>
      </c>
      <c r="C6876" t="s">
        <v>32633</v>
      </c>
    </row>
    <row r="6877" spans="1:3" x14ac:dyDescent="0.35">
      <c r="A6877" t="s">
        <v>8115</v>
      </c>
      <c r="B6877" t="s">
        <v>24119</v>
      </c>
      <c r="C6877" t="s">
        <v>1699</v>
      </c>
    </row>
    <row r="6878" spans="1:3" x14ac:dyDescent="0.35">
      <c r="A6878" t="s">
        <v>8116</v>
      </c>
      <c r="B6878" t="s">
        <v>24120</v>
      </c>
      <c r="C6878" t="s">
        <v>32633</v>
      </c>
    </row>
    <row r="6879" spans="1:3" x14ac:dyDescent="0.35">
      <c r="A6879" t="s">
        <v>8117</v>
      </c>
      <c r="B6879" t="s">
        <v>19602</v>
      </c>
      <c r="C6879" t="s">
        <v>32633</v>
      </c>
    </row>
    <row r="6880" spans="1:3" x14ac:dyDescent="0.35">
      <c r="A6880" t="s">
        <v>8118</v>
      </c>
      <c r="B6880" t="s">
        <v>24121</v>
      </c>
      <c r="C6880" t="s">
        <v>32633</v>
      </c>
    </row>
    <row r="6881" spans="1:3" x14ac:dyDescent="0.35">
      <c r="A6881" t="s">
        <v>6725</v>
      </c>
      <c r="B6881" t="s">
        <v>20755</v>
      </c>
      <c r="C6881" t="s">
        <v>32633</v>
      </c>
    </row>
    <row r="6882" spans="1:3" x14ac:dyDescent="0.35">
      <c r="A6882" t="s">
        <v>8119</v>
      </c>
      <c r="B6882" t="s">
        <v>24122</v>
      </c>
      <c r="C6882" t="s">
        <v>32633</v>
      </c>
    </row>
    <row r="6883" spans="1:3" x14ac:dyDescent="0.35">
      <c r="A6883" t="s">
        <v>8120</v>
      </c>
      <c r="B6883" t="s">
        <v>19606</v>
      </c>
      <c r="C6883" t="s">
        <v>32633</v>
      </c>
    </row>
    <row r="6884" spans="1:3" x14ac:dyDescent="0.35">
      <c r="A6884" t="s">
        <v>8121</v>
      </c>
      <c r="B6884" t="s">
        <v>24123</v>
      </c>
      <c r="C6884" t="s">
        <v>32633</v>
      </c>
    </row>
    <row r="6885" spans="1:3" x14ac:dyDescent="0.35">
      <c r="A6885" t="s">
        <v>8122</v>
      </c>
      <c r="B6885" t="s">
        <v>24124</v>
      </c>
      <c r="C6885" t="s">
        <v>32633</v>
      </c>
    </row>
    <row r="6886" spans="1:3" x14ac:dyDescent="0.35">
      <c r="A6886" t="s">
        <v>8123</v>
      </c>
      <c r="B6886" t="s">
        <v>24125</v>
      </c>
      <c r="C6886" t="s">
        <v>32633</v>
      </c>
    </row>
    <row r="6887" spans="1:3" x14ac:dyDescent="0.35">
      <c r="A6887" t="s">
        <v>8124</v>
      </c>
      <c r="B6887" t="s">
        <v>24126</v>
      </c>
      <c r="C6887" t="s">
        <v>32633</v>
      </c>
    </row>
    <row r="6888" spans="1:3" x14ac:dyDescent="0.35">
      <c r="A6888" t="s">
        <v>8125</v>
      </c>
      <c r="B6888" t="s">
        <v>20173</v>
      </c>
      <c r="C6888" t="s">
        <v>32633</v>
      </c>
    </row>
    <row r="6889" spans="1:3" x14ac:dyDescent="0.35">
      <c r="A6889" t="s">
        <v>8126</v>
      </c>
      <c r="B6889" t="s">
        <v>24127</v>
      </c>
      <c r="C6889" t="s">
        <v>32633</v>
      </c>
    </row>
    <row r="6890" spans="1:3" x14ac:dyDescent="0.35">
      <c r="A6890" t="s">
        <v>8127</v>
      </c>
      <c r="B6890" t="s">
        <v>24128</v>
      </c>
      <c r="C6890" t="s">
        <v>32633</v>
      </c>
    </row>
    <row r="6891" spans="1:3" x14ac:dyDescent="0.35">
      <c r="A6891" t="s">
        <v>8128</v>
      </c>
      <c r="B6891" t="s">
        <v>24129</v>
      </c>
      <c r="C6891" t="s">
        <v>32633</v>
      </c>
    </row>
    <row r="6892" spans="1:3" x14ac:dyDescent="0.35">
      <c r="A6892" t="s">
        <v>8129</v>
      </c>
      <c r="B6892" t="s">
        <v>24130</v>
      </c>
      <c r="C6892" t="s">
        <v>1699</v>
      </c>
    </row>
    <row r="6893" spans="1:3" x14ac:dyDescent="0.35">
      <c r="A6893" t="s">
        <v>8130</v>
      </c>
      <c r="B6893" t="s">
        <v>24131</v>
      </c>
      <c r="C6893" t="s">
        <v>32633</v>
      </c>
    </row>
    <row r="6894" spans="1:3" x14ac:dyDescent="0.35">
      <c r="A6894" t="s">
        <v>8131</v>
      </c>
      <c r="B6894" t="s">
        <v>20754</v>
      </c>
      <c r="C6894" t="s">
        <v>32633</v>
      </c>
    </row>
    <row r="6895" spans="1:3" x14ac:dyDescent="0.35">
      <c r="A6895" t="s">
        <v>8132</v>
      </c>
      <c r="B6895" t="s">
        <v>24132</v>
      </c>
      <c r="C6895" t="s">
        <v>32633</v>
      </c>
    </row>
    <row r="6896" spans="1:3" x14ac:dyDescent="0.35">
      <c r="A6896" t="s">
        <v>8133</v>
      </c>
      <c r="B6896" t="s">
        <v>24133</v>
      </c>
      <c r="C6896" t="s">
        <v>32633</v>
      </c>
    </row>
    <row r="6897" spans="1:3" x14ac:dyDescent="0.35">
      <c r="A6897" t="s">
        <v>8134</v>
      </c>
      <c r="B6897" t="s">
        <v>24134</v>
      </c>
      <c r="C6897" t="s">
        <v>32633</v>
      </c>
    </row>
    <row r="6898" spans="1:3" x14ac:dyDescent="0.35">
      <c r="A6898" t="s">
        <v>8135</v>
      </c>
      <c r="B6898" t="s">
        <v>24135</v>
      </c>
      <c r="C6898" t="s">
        <v>32633</v>
      </c>
    </row>
    <row r="6899" spans="1:3" x14ac:dyDescent="0.35">
      <c r="A6899" t="s">
        <v>8136</v>
      </c>
      <c r="B6899" t="s">
        <v>24136</v>
      </c>
      <c r="C6899" t="s">
        <v>1700</v>
      </c>
    </row>
    <row r="6900" spans="1:3" x14ac:dyDescent="0.35">
      <c r="A6900" t="s">
        <v>8137</v>
      </c>
      <c r="B6900" t="s">
        <v>24137</v>
      </c>
      <c r="C6900" t="s">
        <v>1700</v>
      </c>
    </row>
    <row r="6901" spans="1:3" x14ac:dyDescent="0.35">
      <c r="A6901" t="s">
        <v>8138</v>
      </c>
      <c r="B6901" t="s">
        <v>24138</v>
      </c>
      <c r="C6901" t="s">
        <v>1700</v>
      </c>
    </row>
    <row r="6902" spans="1:3" x14ac:dyDescent="0.35">
      <c r="A6902" t="s">
        <v>8139</v>
      </c>
      <c r="B6902" t="s">
        <v>24139</v>
      </c>
      <c r="C6902" t="s">
        <v>32633</v>
      </c>
    </row>
    <row r="6903" spans="1:3" x14ac:dyDescent="0.35">
      <c r="A6903" t="s">
        <v>8140</v>
      </c>
      <c r="B6903" t="s">
        <v>21520</v>
      </c>
      <c r="C6903" t="s">
        <v>32633</v>
      </c>
    </row>
    <row r="6904" spans="1:3" x14ac:dyDescent="0.35">
      <c r="A6904" t="s">
        <v>8141</v>
      </c>
      <c r="B6904" t="s">
        <v>24140</v>
      </c>
      <c r="C6904" t="s">
        <v>32633</v>
      </c>
    </row>
    <row r="6905" spans="1:3" x14ac:dyDescent="0.35">
      <c r="A6905" t="s">
        <v>8142</v>
      </c>
      <c r="B6905" t="s">
        <v>24141</v>
      </c>
      <c r="C6905" t="s">
        <v>32633</v>
      </c>
    </row>
    <row r="6906" spans="1:3" x14ac:dyDescent="0.35">
      <c r="A6906" t="s">
        <v>8143</v>
      </c>
      <c r="B6906" t="s">
        <v>24142</v>
      </c>
      <c r="C6906" t="s">
        <v>32633</v>
      </c>
    </row>
    <row r="6907" spans="1:3" x14ac:dyDescent="0.35">
      <c r="A6907" t="s">
        <v>8144</v>
      </c>
      <c r="B6907" t="s">
        <v>24143</v>
      </c>
      <c r="C6907" t="s">
        <v>32633</v>
      </c>
    </row>
    <row r="6908" spans="1:3" x14ac:dyDescent="0.35">
      <c r="A6908" t="s">
        <v>8145</v>
      </c>
      <c r="B6908" t="s">
        <v>24144</v>
      </c>
      <c r="C6908" t="s">
        <v>32633</v>
      </c>
    </row>
    <row r="6909" spans="1:3" x14ac:dyDescent="0.35">
      <c r="A6909" t="s">
        <v>8146</v>
      </c>
      <c r="B6909" t="s">
        <v>24145</v>
      </c>
      <c r="C6909" t="s">
        <v>32633</v>
      </c>
    </row>
    <row r="6910" spans="1:3" x14ac:dyDescent="0.35">
      <c r="A6910" t="s">
        <v>8147</v>
      </c>
      <c r="B6910" t="s">
        <v>24146</v>
      </c>
      <c r="C6910" t="s">
        <v>32633</v>
      </c>
    </row>
    <row r="6911" spans="1:3" x14ac:dyDescent="0.35">
      <c r="A6911" t="s">
        <v>8148</v>
      </c>
      <c r="B6911" t="s">
        <v>24147</v>
      </c>
      <c r="C6911" t="s">
        <v>1700</v>
      </c>
    </row>
    <row r="6912" spans="1:3" x14ac:dyDescent="0.35">
      <c r="A6912" t="s">
        <v>8149</v>
      </c>
      <c r="B6912" t="s">
        <v>24148</v>
      </c>
      <c r="C6912" t="s">
        <v>32633</v>
      </c>
    </row>
    <row r="6913" spans="1:3" x14ac:dyDescent="0.35">
      <c r="A6913" t="s">
        <v>8150</v>
      </c>
      <c r="B6913" t="s">
        <v>24149</v>
      </c>
      <c r="C6913" t="s">
        <v>32633</v>
      </c>
    </row>
    <row r="6914" spans="1:3" x14ac:dyDescent="0.35">
      <c r="A6914" t="s">
        <v>8151</v>
      </c>
      <c r="B6914" t="s">
        <v>24150</v>
      </c>
      <c r="C6914" t="s">
        <v>1700</v>
      </c>
    </row>
    <row r="6915" spans="1:3" x14ac:dyDescent="0.35">
      <c r="A6915" t="s">
        <v>8152</v>
      </c>
      <c r="B6915" t="s">
        <v>24151</v>
      </c>
      <c r="C6915" t="s">
        <v>32633</v>
      </c>
    </row>
    <row r="6916" spans="1:3" x14ac:dyDescent="0.35">
      <c r="A6916" t="s">
        <v>8153</v>
      </c>
      <c r="B6916" t="s">
        <v>24152</v>
      </c>
      <c r="C6916" t="s">
        <v>32633</v>
      </c>
    </row>
    <row r="6917" spans="1:3" x14ac:dyDescent="0.35">
      <c r="A6917" t="s">
        <v>8154</v>
      </c>
      <c r="B6917" t="s">
        <v>21705</v>
      </c>
      <c r="C6917" t="s">
        <v>32633</v>
      </c>
    </row>
    <row r="6918" spans="1:3" x14ac:dyDescent="0.35">
      <c r="A6918" t="s">
        <v>8155</v>
      </c>
      <c r="B6918" t="s">
        <v>24153</v>
      </c>
      <c r="C6918" t="s">
        <v>32633</v>
      </c>
    </row>
    <row r="6919" spans="1:3" x14ac:dyDescent="0.35">
      <c r="A6919" t="s">
        <v>8156</v>
      </c>
      <c r="B6919" t="s">
        <v>24154</v>
      </c>
      <c r="C6919" t="s">
        <v>1699</v>
      </c>
    </row>
    <row r="6920" spans="1:3" x14ac:dyDescent="0.35">
      <c r="A6920" t="s">
        <v>312</v>
      </c>
      <c r="B6920" t="s">
        <v>1167</v>
      </c>
      <c r="C6920" t="s">
        <v>1699</v>
      </c>
    </row>
    <row r="6921" spans="1:3" x14ac:dyDescent="0.35">
      <c r="A6921" t="s">
        <v>8157</v>
      </c>
      <c r="B6921" t="s">
        <v>1167</v>
      </c>
      <c r="C6921" t="s">
        <v>32633</v>
      </c>
    </row>
    <row r="6922" spans="1:3" x14ac:dyDescent="0.35">
      <c r="A6922" t="s">
        <v>8158</v>
      </c>
      <c r="B6922" t="s">
        <v>24155</v>
      </c>
      <c r="C6922" t="s">
        <v>32633</v>
      </c>
    </row>
    <row r="6923" spans="1:3" x14ac:dyDescent="0.35">
      <c r="A6923" t="s">
        <v>8159</v>
      </c>
      <c r="B6923" t="s">
        <v>24156</v>
      </c>
      <c r="C6923" t="s">
        <v>32633</v>
      </c>
    </row>
    <row r="6924" spans="1:3" x14ac:dyDescent="0.35">
      <c r="A6924" t="s">
        <v>8160</v>
      </c>
      <c r="B6924" t="s">
        <v>24157</v>
      </c>
      <c r="C6924" t="s">
        <v>32633</v>
      </c>
    </row>
    <row r="6925" spans="1:3" x14ac:dyDescent="0.35">
      <c r="A6925" t="s">
        <v>8161</v>
      </c>
      <c r="B6925" t="s">
        <v>24158</v>
      </c>
      <c r="C6925" t="s">
        <v>1699</v>
      </c>
    </row>
    <row r="6926" spans="1:3" x14ac:dyDescent="0.35">
      <c r="A6926" t="s">
        <v>8162</v>
      </c>
      <c r="B6926" t="s">
        <v>24159</v>
      </c>
      <c r="C6926" t="s">
        <v>32633</v>
      </c>
    </row>
    <row r="6927" spans="1:3" x14ac:dyDescent="0.35">
      <c r="A6927" t="s">
        <v>8163</v>
      </c>
      <c r="B6927" t="s">
        <v>24063</v>
      </c>
      <c r="C6927" t="s">
        <v>32633</v>
      </c>
    </row>
    <row r="6928" spans="1:3" x14ac:dyDescent="0.35">
      <c r="A6928" t="s">
        <v>313</v>
      </c>
      <c r="B6928" t="s">
        <v>1168</v>
      </c>
      <c r="C6928" t="s">
        <v>1699</v>
      </c>
    </row>
    <row r="6929" spans="1:3" x14ac:dyDescent="0.35">
      <c r="A6929" t="s">
        <v>8164</v>
      </c>
      <c r="B6929" t="s">
        <v>22057</v>
      </c>
      <c r="C6929" t="s">
        <v>1700</v>
      </c>
    </row>
    <row r="6930" spans="1:3" x14ac:dyDescent="0.35">
      <c r="A6930" t="s">
        <v>8165</v>
      </c>
      <c r="B6930" t="s">
        <v>24160</v>
      </c>
      <c r="C6930" t="s">
        <v>1700</v>
      </c>
    </row>
    <row r="6931" spans="1:3" x14ac:dyDescent="0.35">
      <c r="A6931" t="s">
        <v>8166</v>
      </c>
      <c r="B6931" t="s">
        <v>24161</v>
      </c>
      <c r="C6931" t="s">
        <v>32633</v>
      </c>
    </row>
    <row r="6932" spans="1:3" x14ac:dyDescent="0.35">
      <c r="A6932" t="s">
        <v>8167</v>
      </c>
      <c r="B6932" t="s">
        <v>24162</v>
      </c>
      <c r="C6932" t="s">
        <v>32633</v>
      </c>
    </row>
    <row r="6933" spans="1:3" x14ac:dyDescent="0.35">
      <c r="A6933" t="s">
        <v>8168</v>
      </c>
      <c r="B6933" t="s">
        <v>24163</v>
      </c>
      <c r="C6933" t="s">
        <v>1700</v>
      </c>
    </row>
    <row r="6934" spans="1:3" x14ac:dyDescent="0.35">
      <c r="A6934" t="s">
        <v>8169</v>
      </c>
      <c r="B6934" t="s">
        <v>24164</v>
      </c>
      <c r="C6934" t="s">
        <v>1700</v>
      </c>
    </row>
    <row r="6935" spans="1:3" x14ac:dyDescent="0.35">
      <c r="A6935" t="s">
        <v>8170</v>
      </c>
      <c r="B6935" t="s">
        <v>24165</v>
      </c>
      <c r="C6935" t="s">
        <v>1700</v>
      </c>
    </row>
    <row r="6936" spans="1:3" x14ac:dyDescent="0.35">
      <c r="A6936" t="s">
        <v>8171</v>
      </c>
      <c r="B6936" t="s">
        <v>24166</v>
      </c>
      <c r="C6936" t="s">
        <v>1700</v>
      </c>
    </row>
    <row r="6937" spans="1:3" x14ac:dyDescent="0.35">
      <c r="A6937" t="s">
        <v>8172</v>
      </c>
      <c r="B6937" t="s">
        <v>24167</v>
      </c>
      <c r="C6937" t="s">
        <v>1700</v>
      </c>
    </row>
    <row r="6938" spans="1:3" x14ac:dyDescent="0.35">
      <c r="A6938" t="s">
        <v>8173</v>
      </c>
      <c r="B6938" t="s">
        <v>20770</v>
      </c>
      <c r="C6938" t="s">
        <v>32633</v>
      </c>
    </row>
    <row r="6939" spans="1:3" x14ac:dyDescent="0.35">
      <c r="A6939" t="s">
        <v>8174</v>
      </c>
      <c r="B6939" t="s">
        <v>24168</v>
      </c>
      <c r="C6939" t="s">
        <v>32633</v>
      </c>
    </row>
    <row r="6940" spans="1:3" x14ac:dyDescent="0.35">
      <c r="A6940" t="s">
        <v>8175</v>
      </c>
      <c r="B6940" t="s">
        <v>24169</v>
      </c>
      <c r="C6940" t="s">
        <v>32633</v>
      </c>
    </row>
    <row r="6941" spans="1:3" x14ac:dyDescent="0.35">
      <c r="A6941" t="s">
        <v>8176</v>
      </c>
      <c r="B6941" t="s">
        <v>24170</v>
      </c>
      <c r="C6941" t="s">
        <v>32633</v>
      </c>
    </row>
    <row r="6942" spans="1:3" x14ac:dyDescent="0.35">
      <c r="A6942" t="s">
        <v>8177</v>
      </c>
      <c r="B6942" t="s">
        <v>24171</v>
      </c>
      <c r="C6942" t="s">
        <v>32633</v>
      </c>
    </row>
    <row r="6943" spans="1:3" x14ac:dyDescent="0.35">
      <c r="A6943" t="s">
        <v>8178</v>
      </c>
      <c r="B6943" t="s">
        <v>24172</v>
      </c>
      <c r="C6943" t="s">
        <v>32633</v>
      </c>
    </row>
    <row r="6944" spans="1:3" x14ac:dyDescent="0.35">
      <c r="A6944" t="s">
        <v>8179</v>
      </c>
      <c r="B6944" t="s">
        <v>24173</v>
      </c>
      <c r="C6944" t="s">
        <v>32633</v>
      </c>
    </row>
    <row r="6945" spans="1:3" x14ac:dyDescent="0.35">
      <c r="A6945" t="s">
        <v>5830</v>
      </c>
      <c r="B6945" t="s">
        <v>24174</v>
      </c>
      <c r="C6945" t="s">
        <v>32633</v>
      </c>
    </row>
    <row r="6946" spans="1:3" x14ac:dyDescent="0.35">
      <c r="A6946" t="s">
        <v>8180</v>
      </c>
      <c r="B6946" t="s">
        <v>24175</v>
      </c>
      <c r="C6946" t="s">
        <v>32633</v>
      </c>
    </row>
    <row r="6947" spans="1:3" x14ac:dyDescent="0.35">
      <c r="A6947" t="s">
        <v>8181</v>
      </c>
      <c r="B6947" t="s">
        <v>24176</v>
      </c>
      <c r="C6947" t="s">
        <v>32633</v>
      </c>
    </row>
    <row r="6948" spans="1:3" x14ac:dyDescent="0.35">
      <c r="A6948" t="s">
        <v>8182</v>
      </c>
      <c r="B6948" t="s">
        <v>24177</v>
      </c>
      <c r="C6948" t="s">
        <v>32633</v>
      </c>
    </row>
    <row r="6949" spans="1:3" x14ac:dyDescent="0.35">
      <c r="A6949" t="s">
        <v>8183</v>
      </c>
      <c r="B6949" t="s">
        <v>24178</v>
      </c>
      <c r="C6949" t="s">
        <v>32633</v>
      </c>
    </row>
    <row r="6950" spans="1:3" x14ac:dyDescent="0.35">
      <c r="A6950" t="s">
        <v>8184</v>
      </c>
      <c r="B6950" t="s">
        <v>24179</v>
      </c>
      <c r="C6950" t="s">
        <v>32633</v>
      </c>
    </row>
    <row r="6951" spans="1:3" x14ac:dyDescent="0.35">
      <c r="A6951" t="s">
        <v>8185</v>
      </c>
      <c r="B6951" t="s">
        <v>24180</v>
      </c>
      <c r="C6951" t="s">
        <v>32633</v>
      </c>
    </row>
    <row r="6952" spans="1:3" x14ac:dyDescent="0.35">
      <c r="A6952" t="s">
        <v>8186</v>
      </c>
      <c r="B6952" t="s">
        <v>24181</v>
      </c>
      <c r="C6952" t="s">
        <v>32633</v>
      </c>
    </row>
    <row r="6953" spans="1:3" x14ac:dyDescent="0.35">
      <c r="A6953" t="s">
        <v>8187</v>
      </c>
      <c r="B6953" t="s">
        <v>24182</v>
      </c>
      <c r="C6953" t="s">
        <v>32633</v>
      </c>
    </row>
    <row r="6954" spans="1:3" x14ac:dyDescent="0.35">
      <c r="A6954" t="s">
        <v>8188</v>
      </c>
      <c r="B6954" t="s">
        <v>24183</v>
      </c>
      <c r="C6954" t="s">
        <v>32633</v>
      </c>
    </row>
    <row r="6955" spans="1:3" x14ac:dyDescent="0.35">
      <c r="A6955" t="s">
        <v>8189</v>
      </c>
      <c r="B6955" t="s">
        <v>18395</v>
      </c>
      <c r="C6955" t="s">
        <v>32633</v>
      </c>
    </row>
    <row r="6956" spans="1:3" x14ac:dyDescent="0.35">
      <c r="A6956" t="s">
        <v>8190</v>
      </c>
      <c r="B6956" t="s">
        <v>21697</v>
      </c>
      <c r="C6956" t="s">
        <v>32633</v>
      </c>
    </row>
    <row r="6957" spans="1:3" x14ac:dyDescent="0.35">
      <c r="A6957" t="s">
        <v>8191</v>
      </c>
      <c r="B6957" t="s">
        <v>876</v>
      </c>
      <c r="C6957" t="s">
        <v>32633</v>
      </c>
    </row>
    <row r="6958" spans="1:3" x14ac:dyDescent="0.35">
      <c r="A6958" t="s">
        <v>8192</v>
      </c>
      <c r="B6958" t="s">
        <v>24184</v>
      </c>
      <c r="C6958" t="s">
        <v>32633</v>
      </c>
    </row>
    <row r="6959" spans="1:3" x14ac:dyDescent="0.35">
      <c r="A6959" t="s">
        <v>8193</v>
      </c>
      <c r="B6959" t="s">
        <v>23480</v>
      </c>
      <c r="C6959" t="s">
        <v>32633</v>
      </c>
    </row>
    <row r="6960" spans="1:3" x14ac:dyDescent="0.35">
      <c r="A6960" t="s">
        <v>8194</v>
      </c>
      <c r="B6960" t="s">
        <v>24185</v>
      </c>
      <c r="C6960" t="s">
        <v>32633</v>
      </c>
    </row>
    <row r="6961" spans="1:3" x14ac:dyDescent="0.35">
      <c r="A6961" t="s">
        <v>8195</v>
      </c>
      <c r="B6961" t="s">
        <v>18624</v>
      </c>
      <c r="C6961" t="s">
        <v>32633</v>
      </c>
    </row>
    <row r="6962" spans="1:3" x14ac:dyDescent="0.35">
      <c r="A6962" t="s">
        <v>8196</v>
      </c>
      <c r="B6962" t="s">
        <v>18349</v>
      </c>
      <c r="C6962" t="s">
        <v>32633</v>
      </c>
    </row>
    <row r="6963" spans="1:3" x14ac:dyDescent="0.35">
      <c r="A6963" t="s">
        <v>8197</v>
      </c>
      <c r="B6963" t="s">
        <v>24186</v>
      </c>
      <c r="C6963" t="s">
        <v>32633</v>
      </c>
    </row>
    <row r="6964" spans="1:3" x14ac:dyDescent="0.35">
      <c r="A6964" t="s">
        <v>8198</v>
      </c>
      <c r="B6964" t="s">
        <v>24187</v>
      </c>
      <c r="C6964" t="s">
        <v>32633</v>
      </c>
    </row>
    <row r="6965" spans="1:3" x14ac:dyDescent="0.35">
      <c r="A6965" t="s">
        <v>8199</v>
      </c>
      <c r="B6965" t="s">
        <v>24188</v>
      </c>
      <c r="C6965" t="s">
        <v>32633</v>
      </c>
    </row>
    <row r="6966" spans="1:3" x14ac:dyDescent="0.35">
      <c r="A6966" t="s">
        <v>8200</v>
      </c>
      <c r="B6966" t="s">
        <v>18896</v>
      </c>
      <c r="C6966" t="s">
        <v>32633</v>
      </c>
    </row>
    <row r="6967" spans="1:3" x14ac:dyDescent="0.35">
      <c r="A6967" t="s">
        <v>8201</v>
      </c>
      <c r="B6967" t="s">
        <v>24189</v>
      </c>
      <c r="C6967" t="s">
        <v>32633</v>
      </c>
    </row>
    <row r="6968" spans="1:3" x14ac:dyDescent="0.35">
      <c r="A6968" t="s">
        <v>8202</v>
      </c>
      <c r="B6968" t="s">
        <v>24190</v>
      </c>
      <c r="C6968" t="s">
        <v>32633</v>
      </c>
    </row>
    <row r="6969" spans="1:3" x14ac:dyDescent="0.35">
      <c r="A6969" t="s">
        <v>8203</v>
      </c>
      <c r="B6969" t="s">
        <v>18353</v>
      </c>
      <c r="C6969" t="s">
        <v>32633</v>
      </c>
    </row>
    <row r="6970" spans="1:3" x14ac:dyDescent="0.35">
      <c r="A6970" t="s">
        <v>8204</v>
      </c>
      <c r="B6970" t="s">
        <v>24191</v>
      </c>
      <c r="C6970" t="s">
        <v>32633</v>
      </c>
    </row>
    <row r="6971" spans="1:3" x14ac:dyDescent="0.35">
      <c r="A6971" t="s">
        <v>8205</v>
      </c>
      <c r="B6971" t="s">
        <v>24192</v>
      </c>
      <c r="C6971" t="s">
        <v>32633</v>
      </c>
    </row>
    <row r="6972" spans="1:3" x14ac:dyDescent="0.35">
      <c r="A6972" t="s">
        <v>8206</v>
      </c>
      <c r="B6972" t="s">
        <v>18894</v>
      </c>
      <c r="C6972" t="s">
        <v>32633</v>
      </c>
    </row>
    <row r="6973" spans="1:3" x14ac:dyDescent="0.35">
      <c r="A6973" t="s">
        <v>8207</v>
      </c>
      <c r="B6973" t="s">
        <v>24193</v>
      </c>
      <c r="C6973" t="s">
        <v>32633</v>
      </c>
    </row>
    <row r="6974" spans="1:3" x14ac:dyDescent="0.35">
      <c r="A6974" t="s">
        <v>8208</v>
      </c>
      <c r="B6974" t="s">
        <v>24194</v>
      </c>
      <c r="C6974" t="s">
        <v>32633</v>
      </c>
    </row>
    <row r="6975" spans="1:3" x14ac:dyDescent="0.35">
      <c r="A6975" t="s">
        <v>8209</v>
      </c>
      <c r="B6975" t="s">
        <v>22242</v>
      </c>
      <c r="C6975" t="s">
        <v>32633</v>
      </c>
    </row>
    <row r="6976" spans="1:3" x14ac:dyDescent="0.35">
      <c r="A6976" t="s">
        <v>8210</v>
      </c>
      <c r="B6976" t="s">
        <v>24195</v>
      </c>
      <c r="C6976" t="s">
        <v>32633</v>
      </c>
    </row>
    <row r="6977" spans="1:3" x14ac:dyDescent="0.35">
      <c r="A6977" t="s">
        <v>8211</v>
      </c>
      <c r="B6977" t="s">
        <v>18624</v>
      </c>
      <c r="C6977" t="s">
        <v>32633</v>
      </c>
    </row>
    <row r="6978" spans="1:3" x14ac:dyDescent="0.35">
      <c r="A6978" t="s">
        <v>8212</v>
      </c>
      <c r="B6978" t="s">
        <v>24196</v>
      </c>
      <c r="C6978" t="s">
        <v>32633</v>
      </c>
    </row>
    <row r="6979" spans="1:3" x14ac:dyDescent="0.35">
      <c r="A6979" t="s">
        <v>8213</v>
      </c>
      <c r="B6979" t="s">
        <v>24197</v>
      </c>
      <c r="C6979" t="s">
        <v>32633</v>
      </c>
    </row>
    <row r="6980" spans="1:3" x14ac:dyDescent="0.35">
      <c r="A6980" t="s">
        <v>8214</v>
      </c>
      <c r="B6980" t="s">
        <v>24198</v>
      </c>
      <c r="C6980" t="s">
        <v>32633</v>
      </c>
    </row>
    <row r="6981" spans="1:3" x14ac:dyDescent="0.35">
      <c r="A6981" t="s">
        <v>8215</v>
      </c>
      <c r="B6981" t="s">
        <v>24199</v>
      </c>
      <c r="C6981" t="s">
        <v>32633</v>
      </c>
    </row>
    <row r="6982" spans="1:3" x14ac:dyDescent="0.35">
      <c r="A6982" t="s">
        <v>8216</v>
      </c>
      <c r="B6982" t="s">
        <v>24200</v>
      </c>
      <c r="C6982" t="s">
        <v>32633</v>
      </c>
    </row>
    <row r="6983" spans="1:3" x14ac:dyDescent="0.35">
      <c r="A6983" t="s">
        <v>8217</v>
      </c>
      <c r="B6983" t="s">
        <v>24201</v>
      </c>
      <c r="C6983" t="s">
        <v>32633</v>
      </c>
    </row>
    <row r="6984" spans="1:3" x14ac:dyDescent="0.35">
      <c r="A6984" t="s">
        <v>8218</v>
      </c>
      <c r="B6984" t="s">
        <v>18834</v>
      </c>
      <c r="C6984" t="s">
        <v>32633</v>
      </c>
    </row>
    <row r="6985" spans="1:3" x14ac:dyDescent="0.35">
      <c r="A6985" t="s">
        <v>8219</v>
      </c>
      <c r="B6985" t="s">
        <v>24202</v>
      </c>
      <c r="C6985" t="s">
        <v>32633</v>
      </c>
    </row>
    <row r="6986" spans="1:3" x14ac:dyDescent="0.35">
      <c r="A6986" t="s">
        <v>8220</v>
      </c>
      <c r="B6986" t="s">
        <v>24203</v>
      </c>
      <c r="C6986" t="s">
        <v>32633</v>
      </c>
    </row>
    <row r="6987" spans="1:3" x14ac:dyDescent="0.35">
      <c r="A6987" t="s">
        <v>8221</v>
      </c>
      <c r="B6987" t="s">
        <v>24195</v>
      </c>
      <c r="C6987" t="s">
        <v>32633</v>
      </c>
    </row>
    <row r="6988" spans="1:3" x14ac:dyDescent="0.35">
      <c r="A6988" t="s">
        <v>8222</v>
      </c>
      <c r="B6988" t="s">
        <v>24204</v>
      </c>
      <c r="C6988" t="s">
        <v>32633</v>
      </c>
    </row>
    <row r="6989" spans="1:3" x14ac:dyDescent="0.35">
      <c r="A6989" t="s">
        <v>8223</v>
      </c>
      <c r="B6989" t="s">
        <v>24205</v>
      </c>
      <c r="C6989" t="s">
        <v>32633</v>
      </c>
    </row>
    <row r="6990" spans="1:3" x14ac:dyDescent="0.35">
      <c r="A6990" t="s">
        <v>8224</v>
      </c>
      <c r="B6990" t="s">
        <v>24206</v>
      </c>
      <c r="C6990" t="s">
        <v>32633</v>
      </c>
    </row>
    <row r="6991" spans="1:3" x14ac:dyDescent="0.35">
      <c r="A6991" t="s">
        <v>314</v>
      </c>
      <c r="B6991" t="s">
        <v>1169</v>
      </c>
      <c r="C6991" t="s">
        <v>1699</v>
      </c>
    </row>
    <row r="6992" spans="1:3" x14ac:dyDescent="0.35">
      <c r="A6992" t="s">
        <v>8225</v>
      </c>
      <c r="B6992" t="s">
        <v>24207</v>
      </c>
      <c r="C6992" t="s">
        <v>32633</v>
      </c>
    </row>
    <row r="6993" spans="1:3" x14ac:dyDescent="0.35">
      <c r="A6993" t="s">
        <v>8226</v>
      </c>
      <c r="B6993" t="s">
        <v>24208</v>
      </c>
      <c r="C6993" t="s">
        <v>32633</v>
      </c>
    </row>
    <row r="6994" spans="1:3" x14ac:dyDescent="0.35">
      <c r="A6994" t="s">
        <v>8227</v>
      </c>
      <c r="B6994" t="s">
        <v>24209</v>
      </c>
      <c r="C6994" t="s">
        <v>32633</v>
      </c>
    </row>
    <row r="6995" spans="1:3" x14ac:dyDescent="0.35">
      <c r="A6995" t="s">
        <v>8228</v>
      </c>
      <c r="B6995" t="s">
        <v>24210</v>
      </c>
      <c r="C6995" t="s">
        <v>32633</v>
      </c>
    </row>
    <row r="6996" spans="1:3" x14ac:dyDescent="0.35">
      <c r="A6996" t="s">
        <v>8229</v>
      </c>
      <c r="B6996" t="s">
        <v>24211</v>
      </c>
      <c r="C6996" t="s">
        <v>32633</v>
      </c>
    </row>
    <row r="6997" spans="1:3" x14ac:dyDescent="0.35">
      <c r="A6997" t="s">
        <v>8230</v>
      </c>
      <c r="B6997" t="s">
        <v>24212</v>
      </c>
      <c r="C6997" t="s">
        <v>32633</v>
      </c>
    </row>
    <row r="6998" spans="1:3" x14ac:dyDescent="0.35">
      <c r="A6998" t="s">
        <v>8231</v>
      </c>
      <c r="B6998" t="s">
        <v>24213</v>
      </c>
      <c r="C6998" t="s">
        <v>32633</v>
      </c>
    </row>
    <row r="6999" spans="1:3" x14ac:dyDescent="0.35">
      <c r="A6999" t="s">
        <v>8232</v>
      </c>
      <c r="B6999" t="s">
        <v>24214</v>
      </c>
      <c r="C6999" t="s">
        <v>32633</v>
      </c>
    </row>
    <row r="7000" spans="1:3" x14ac:dyDescent="0.35">
      <c r="A7000" t="s">
        <v>8233</v>
      </c>
      <c r="B7000" t="s">
        <v>24215</v>
      </c>
      <c r="C7000" t="s">
        <v>32633</v>
      </c>
    </row>
    <row r="7001" spans="1:3" x14ac:dyDescent="0.35">
      <c r="A7001" t="s">
        <v>8234</v>
      </c>
      <c r="B7001" t="s">
        <v>24216</v>
      </c>
      <c r="C7001" t="s">
        <v>32633</v>
      </c>
    </row>
    <row r="7002" spans="1:3" x14ac:dyDescent="0.35">
      <c r="A7002" t="s">
        <v>8235</v>
      </c>
      <c r="B7002" t="s">
        <v>24217</v>
      </c>
      <c r="C7002" t="s">
        <v>32633</v>
      </c>
    </row>
    <row r="7003" spans="1:3" x14ac:dyDescent="0.35">
      <c r="A7003" t="s">
        <v>8236</v>
      </c>
      <c r="B7003" t="s">
        <v>24218</v>
      </c>
      <c r="C7003" t="s">
        <v>32633</v>
      </c>
    </row>
    <row r="7004" spans="1:3" x14ac:dyDescent="0.35">
      <c r="A7004" t="s">
        <v>8237</v>
      </c>
      <c r="B7004" t="s">
        <v>24219</v>
      </c>
      <c r="C7004" t="s">
        <v>1700</v>
      </c>
    </row>
    <row r="7005" spans="1:3" x14ac:dyDescent="0.35">
      <c r="A7005" t="s">
        <v>8238</v>
      </c>
      <c r="B7005" t="s">
        <v>24220</v>
      </c>
      <c r="C7005" t="s">
        <v>32633</v>
      </c>
    </row>
    <row r="7006" spans="1:3" x14ac:dyDescent="0.35">
      <c r="A7006" t="s">
        <v>8239</v>
      </c>
      <c r="B7006" t="s">
        <v>24221</v>
      </c>
      <c r="C7006" t="s">
        <v>32633</v>
      </c>
    </row>
    <row r="7007" spans="1:3" x14ac:dyDescent="0.35">
      <c r="A7007" t="s">
        <v>8240</v>
      </c>
      <c r="B7007" t="s">
        <v>24222</v>
      </c>
      <c r="C7007" t="s">
        <v>32633</v>
      </c>
    </row>
    <row r="7008" spans="1:3" x14ac:dyDescent="0.35">
      <c r="A7008" t="s">
        <v>8241</v>
      </c>
      <c r="B7008" t="s">
        <v>22235</v>
      </c>
      <c r="C7008" t="s">
        <v>32633</v>
      </c>
    </row>
    <row r="7009" spans="1:3" x14ac:dyDescent="0.35">
      <c r="A7009" t="s">
        <v>8242</v>
      </c>
      <c r="B7009" t="s">
        <v>24084</v>
      </c>
      <c r="C7009" t="s">
        <v>32633</v>
      </c>
    </row>
    <row r="7010" spans="1:3" x14ac:dyDescent="0.35">
      <c r="A7010" t="s">
        <v>8243</v>
      </c>
      <c r="B7010" t="s">
        <v>24223</v>
      </c>
      <c r="C7010" t="s">
        <v>32633</v>
      </c>
    </row>
    <row r="7011" spans="1:3" x14ac:dyDescent="0.35">
      <c r="A7011" t="s">
        <v>8244</v>
      </c>
      <c r="B7011" t="s">
        <v>24224</v>
      </c>
      <c r="C7011" t="s">
        <v>32633</v>
      </c>
    </row>
    <row r="7012" spans="1:3" x14ac:dyDescent="0.35">
      <c r="A7012" t="s">
        <v>8245</v>
      </c>
      <c r="B7012" t="s">
        <v>24225</v>
      </c>
      <c r="C7012" t="s">
        <v>32633</v>
      </c>
    </row>
    <row r="7013" spans="1:3" x14ac:dyDescent="0.35">
      <c r="A7013" t="s">
        <v>8246</v>
      </c>
      <c r="B7013" t="s">
        <v>24226</v>
      </c>
      <c r="C7013" t="s">
        <v>32633</v>
      </c>
    </row>
    <row r="7014" spans="1:3" x14ac:dyDescent="0.35">
      <c r="A7014" t="s">
        <v>5034</v>
      </c>
      <c r="B7014" t="s">
        <v>21315</v>
      </c>
      <c r="C7014" t="s">
        <v>32633</v>
      </c>
    </row>
    <row r="7015" spans="1:3" x14ac:dyDescent="0.35">
      <c r="A7015" t="s">
        <v>8247</v>
      </c>
      <c r="B7015" t="s">
        <v>24227</v>
      </c>
      <c r="C7015" t="s">
        <v>32633</v>
      </c>
    </row>
    <row r="7016" spans="1:3" x14ac:dyDescent="0.35">
      <c r="A7016" t="s">
        <v>8248</v>
      </c>
      <c r="B7016" t="s">
        <v>24228</v>
      </c>
      <c r="C7016" t="s">
        <v>32633</v>
      </c>
    </row>
    <row r="7017" spans="1:3" x14ac:dyDescent="0.35">
      <c r="A7017" t="s">
        <v>8249</v>
      </c>
      <c r="B7017" t="s">
        <v>24229</v>
      </c>
      <c r="C7017" t="s">
        <v>32633</v>
      </c>
    </row>
    <row r="7018" spans="1:3" x14ac:dyDescent="0.35">
      <c r="A7018" t="s">
        <v>8250</v>
      </c>
      <c r="B7018" t="s">
        <v>24230</v>
      </c>
      <c r="C7018" t="s">
        <v>32633</v>
      </c>
    </row>
    <row r="7019" spans="1:3" x14ac:dyDescent="0.35">
      <c r="A7019" t="s">
        <v>8251</v>
      </c>
      <c r="B7019" t="s">
        <v>24231</v>
      </c>
      <c r="C7019" t="s">
        <v>32633</v>
      </c>
    </row>
    <row r="7020" spans="1:3" x14ac:dyDescent="0.35">
      <c r="A7020" t="s">
        <v>8252</v>
      </c>
      <c r="B7020" t="s">
        <v>24232</v>
      </c>
      <c r="C7020" t="s">
        <v>32633</v>
      </c>
    </row>
    <row r="7021" spans="1:3" x14ac:dyDescent="0.35">
      <c r="A7021" t="s">
        <v>8253</v>
      </c>
      <c r="B7021" t="s">
        <v>24233</v>
      </c>
      <c r="C7021" t="s">
        <v>32633</v>
      </c>
    </row>
    <row r="7022" spans="1:3" x14ac:dyDescent="0.35">
      <c r="A7022" t="s">
        <v>8254</v>
      </c>
      <c r="B7022" t="s">
        <v>1158</v>
      </c>
      <c r="C7022" t="s">
        <v>32633</v>
      </c>
    </row>
    <row r="7023" spans="1:3" x14ac:dyDescent="0.35">
      <c r="A7023" t="s">
        <v>8255</v>
      </c>
      <c r="B7023" t="s">
        <v>24234</v>
      </c>
      <c r="C7023" t="s">
        <v>32633</v>
      </c>
    </row>
    <row r="7024" spans="1:3" x14ac:dyDescent="0.35">
      <c r="A7024" t="s">
        <v>8256</v>
      </c>
      <c r="B7024" t="s">
        <v>24235</v>
      </c>
      <c r="C7024" t="s">
        <v>32633</v>
      </c>
    </row>
    <row r="7025" spans="1:3" x14ac:dyDescent="0.35">
      <c r="A7025" t="s">
        <v>8257</v>
      </c>
      <c r="B7025" t="s">
        <v>24236</v>
      </c>
      <c r="C7025" t="s">
        <v>32633</v>
      </c>
    </row>
    <row r="7026" spans="1:3" x14ac:dyDescent="0.35">
      <c r="A7026" t="s">
        <v>8258</v>
      </c>
      <c r="B7026" t="s">
        <v>19852</v>
      </c>
      <c r="C7026" t="s">
        <v>32633</v>
      </c>
    </row>
    <row r="7027" spans="1:3" x14ac:dyDescent="0.35">
      <c r="A7027" t="s">
        <v>8259</v>
      </c>
      <c r="B7027" t="s">
        <v>24237</v>
      </c>
      <c r="C7027" t="s">
        <v>32633</v>
      </c>
    </row>
    <row r="7028" spans="1:3" x14ac:dyDescent="0.35">
      <c r="A7028" t="s">
        <v>8260</v>
      </c>
      <c r="B7028" t="s">
        <v>24238</v>
      </c>
      <c r="C7028" t="s">
        <v>32633</v>
      </c>
    </row>
    <row r="7029" spans="1:3" x14ac:dyDescent="0.35">
      <c r="A7029" t="s">
        <v>8261</v>
      </c>
      <c r="B7029" t="s">
        <v>24239</v>
      </c>
      <c r="C7029" t="s">
        <v>32633</v>
      </c>
    </row>
    <row r="7030" spans="1:3" x14ac:dyDescent="0.35">
      <c r="A7030" t="s">
        <v>8262</v>
      </c>
      <c r="B7030" t="s">
        <v>24240</v>
      </c>
      <c r="C7030" t="s">
        <v>32633</v>
      </c>
    </row>
    <row r="7031" spans="1:3" x14ac:dyDescent="0.35">
      <c r="A7031" t="s">
        <v>8263</v>
      </c>
      <c r="B7031" t="s">
        <v>21851</v>
      </c>
      <c r="C7031" t="s">
        <v>32633</v>
      </c>
    </row>
    <row r="7032" spans="1:3" x14ac:dyDescent="0.35">
      <c r="A7032" t="s">
        <v>8264</v>
      </c>
      <c r="B7032" t="s">
        <v>24241</v>
      </c>
      <c r="C7032" t="s">
        <v>32633</v>
      </c>
    </row>
    <row r="7033" spans="1:3" x14ac:dyDescent="0.35">
      <c r="A7033" t="s">
        <v>8265</v>
      </c>
      <c r="B7033" t="s">
        <v>24242</v>
      </c>
      <c r="C7033" t="s">
        <v>32633</v>
      </c>
    </row>
    <row r="7034" spans="1:3" x14ac:dyDescent="0.35">
      <c r="A7034" t="s">
        <v>8266</v>
      </c>
      <c r="B7034" t="s">
        <v>18596</v>
      </c>
      <c r="C7034" t="s">
        <v>32633</v>
      </c>
    </row>
    <row r="7035" spans="1:3" x14ac:dyDescent="0.35">
      <c r="A7035" t="s">
        <v>8267</v>
      </c>
      <c r="B7035" t="s">
        <v>24243</v>
      </c>
      <c r="C7035" t="s">
        <v>32633</v>
      </c>
    </row>
    <row r="7036" spans="1:3" x14ac:dyDescent="0.35">
      <c r="A7036" t="s">
        <v>8268</v>
      </c>
      <c r="B7036" t="s">
        <v>21618</v>
      </c>
      <c r="C7036" t="s">
        <v>32633</v>
      </c>
    </row>
    <row r="7037" spans="1:3" x14ac:dyDescent="0.35">
      <c r="A7037" t="s">
        <v>8269</v>
      </c>
      <c r="B7037" t="s">
        <v>24244</v>
      </c>
      <c r="C7037" t="s">
        <v>32633</v>
      </c>
    </row>
    <row r="7038" spans="1:3" x14ac:dyDescent="0.35">
      <c r="A7038" t="s">
        <v>8270</v>
      </c>
      <c r="B7038" t="s">
        <v>24245</v>
      </c>
      <c r="C7038" t="s">
        <v>32633</v>
      </c>
    </row>
    <row r="7039" spans="1:3" x14ac:dyDescent="0.35">
      <c r="A7039" t="s">
        <v>8271</v>
      </c>
      <c r="B7039" t="s">
        <v>24246</v>
      </c>
      <c r="C7039" t="s">
        <v>32633</v>
      </c>
    </row>
    <row r="7040" spans="1:3" x14ac:dyDescent="0.35">
      <c r="A7040" t="s">
        <v>8272</v>
      </c>
      <c r="B7040" t="s">
        <v>24247</v>
      </c>
      <c r="C7040" t="s">
        <v>32633</v>
      </c>
    </row>
    <row r="7041" spans="1:3" x14ac:dyDescent="0.35">
      <c r="A7041" t="s">
        <v>8273</v>
      </c>
      <c r="B7041" t="s">
        <v>24248</v>
      </c>
      <c r="C7041" t="s">
        <v>32633</v>
      </c>
    </row>
    <row r="7042" spans="1:3" x14ac:dyDescent="0.35">
      <c r="A7042" t="s">
        <v>8274</v>
      </c>
      <c r="B7042" t="s">
        <v>24249</v>
      </c>
      <c r="C7042" t="s">
        <v>32633</v>
      </c>
    </row>
    <row r="7043" spans="1:3" x14ac:dyDescent="0.35">
      <c r="A7043" t="s">
        <v>8275</v>
      </c>
      <c r="B7043" t="s">
        <v>20901</v>
      </c>
      <c r="C7043" t="s">
        <v>32633</v>
      </c>
    </row>
    <row r="7044" spans="1:3" x14ac:dyDescent="0.35">
      <c r="A7044" t="s">
        <v>315</v>
      </c>
      <c r="B7044" t="s">
        <v>1170</v>
      </c>
      <c r="C7044" t="s">
        <v>1699</v>
      </c>
    </row>
    <row r="7045" spans="1:3" x14ac:dyDescent="0.35">
      <c r="A7045" t="s">
        <v>8276</v>
      </c>
      <c r="B7045" t="s">
        <v>24250</v>
      </c>
      <c r="C7045" t="s">
        <v>32633</v>
      </c>
    </row>
    <row r="7046" spans="1:3" x14ac:dyDescent="0.35">
      <c r="A7046" t="s">
        <v>8277</v>
      </c>
      <c r="B7046" t="s">
        <v>24251</v>
      </c>
      <c r="C7046" t="s">
        <v>1700</v>
      </c>
    </row>
    <row r="7047" spans="1:3" x14ac:dyDescent="0.35">
      <c r="A7047" t="s">
        <v>8278</v>
      </c>
      <c r="B7047" t="s">
        <v>24252</v>
      </c>
      <c r="C7047" t="s">
        <v>32633</v>
      </c>
    </row>
    <row r="7048" spans="1:3" x14ac:dyDescent="0.35">
      <c r="A7048" t="s">
        <v>8279</v>
      </c>
      <c r="B7048" t="s">
        <v>24253</v>
      </c>
      <c r="C7048" t="s">
        <v>32633</v>
      </c>
    </row>
    <row r="7049" spans="1:3" x14ac:dyDescent="0.35">
      <c r="A7049" t="s">
        <v>8280</v>
      </c>
      <c r="B7049" t="s">
        <v>24254</v>
      </c>
      <c r="C7049" t="s">
        <v>1700</v>
      </c>
    </row>
    <row r="7050" spans="1:3" x14ac:dyDescent="0.35">
      <c r="A7050" t="s">
        <v>8281</v>
      </c>
      <c r="B7050" t="s">
        <v>24255</v>
      </c>
      <c r="C7050" t="s">
        <v>32633</v>
      </c>
    </row>
    <row r="7051" spans="1:3" x14ac:dyDescent="0.35">
      <c r="A7051" t="s">
        <v>8282</v>
      </c>
      <c r="B7051" t="s">
        <v>24256</v>
      </c>
      <c r="C7051" t="s">
        <v>32633</v>
      </c>
    </row>
    <row r="7052" spans="1:3" x14ac:dyDescent="0.35">
      <c r="A7052" t="s">
        <v>8283</v>
      </c>
      <c r="B7052" t="s">
        <v>24257</v>
      </c>
      <c r="C7052" t="s">
        <v>32633</v>
      </c>
    </row>
    <row r="7053" spans="1:3" x14ac:dyDescent="0.35">
      <c r="A7053" t="s">
        <v>8284</v>
      </c>
      <c r="B7053" t="s">
        <v>24258</v>
      </c>
      <c r="C7053" t="s">
        <v>32633</v>
      </c>
    </row>
    <row r="7054" spans="1:3" x14ac:dyDescent="0.35">
      <c r="A7054" t="s">
        <v>8285</v>
      </c>
      <c r="B7054" t="s">
        <v>24259</v>
      </c>
      <c r="C7054" t="s">
        <v>32633</v>
      </c>
    </row>
    <row r="7055" spans="1:3" x14ac:dyDescent="0.35">
      <c r="A7055" t="s">
        <v>8286</v>
      </c>
      <c r="B7055" t="s">
        <v>24260</v>
      </c>
      <c r="C7055" t="s">
        <v>32633</v>
      </c>
    </row>
    <row r="7056" spans="1:3" x14ac:dyDescent="0.35">
      <c r="A7056" t="s">
        <v>8287</v>
      </c>
      <c r="B7056" t="s">
        <v>24261</v>
      </c>
      <c r="C7056" t="s">
        <v>32633</v>
      </c>
    </row>
    <row r="7057" spans="1:3" x14ac:dyDescent="0.35">
      <c r="A7057" t="s">
        <v>8288</v>
      </c>
      <c r="B7057" t="s">
        <v>24262</v>
      </c>
      <c r="C7057" t="s">
        <v>32633</v>
      </c>
    </row>
    <row r="7058" spans="1:3" x14ac:dyDescent="0.35">
      <c r="A7058" t="s">
        <v>8289</v>
      </c>
      <c r="B7058" t="s">
        <v>24263</v>
      </c>
      <c r="C7058" t="s">
        <v>32633</v>
      </c>
    </row>
    <row r="7059" spans="1:3" x14ac:dyDescent="0.35">
      <c r="A7059" t="s">
        <v>8290</v>
      </c>
      <c r="B7059" t="s">
        <v>24264</v>
      </c>
      <c r="C7059" t="s">
        <v>32633</v>
      </c>
    </row>
    <row r="7060" spans="1:3" x14ac:dyDescent="0.35">
      <c r="A7060" t="s">
        <v>8291</v>
      </c>
      <c r="B7060" t="s">
        <v>24265</v>
      </c>
      <c r="C7060" t="s">
        <v>32633</v>
      </c>
    </row>
    <row r="7061" spans="1:3" x14ac:dyDescent="0.35">
      <c r="A7061" t="s">
        <v>8292</v>
      </c>
      <c r="B7061" t="s">
        <v>24266</v>
      </c>
      <c r="C7061" t="s">
        <v>32633</v>
      </c>
    </row>
    <row r="7062" spans="1:3" x14ac:dyDescent="0.35">
      <c r="A7062" t="s">
        <v>8293</v>
      </c>
      <c r="B7062" t="s">
        <v>24267</v>
      </c>
      <c r="C7062" t="s">
        <v>32633</v>
      </c>
    </row>
    <row r="7063" spans="1:3" x14ac:dyDescent="0.35">
      <c r="A7063" t="s">
        <v>8294</v>
      </c>
      <c r="B7063" t="s">
        <v>24268</v>
      </c>
      <c r="C7063" t="s">
        <v>32633</v>
      </c>
    </row>
    <row r="7064" spans="1:3" x14ac:dyDescent="0.35">
      <c r="A7064" t="s">
        <v>8295</v>
      </c>
      <c r="B7064" t="s">
        <v>24269</v>
      </c>
      <c r="C7064" t="s">
        <v>32633</v>
      </c>
    </row>
    <row r="7065" spans="1:3" x14ac:dyDescent="0.35">
      <c r="A7065" t="s">
        <v>8296</v>
      </c>
      <c r="B7065" t="s">
        <v>24270</v>
      </c>
      <c r="C7065" t="s">
        <v>32633</v>
      </c>
    </row>
    <row r="7066" spans="1:3" x14ac:dyDescent="0.35">
      <c r="A7066" t="s">
        <v>8297</v>
      </c>
      <c r="B7066" t="s">
        <v>24271</v>
      </c>
      <c r="C7066" t="s">
        <v>32633</v>
      </c>
    </row>
    <row r="7067" spans="1:3" x14ac:dyDescent="0.35">
      <c r="A7067" t="s">
        <v>8298</v>
      </c>
      <c r="B7067" t="s">
        <v>23946</v>
      </c>
      <c r="C7067" t="s">
        <v>32633</v>
      </c>
    </row>
    <row r="7068" spans="1:3" x14ac:dyDescent="0.35">
      <c r="A7068" t="s">
        <v>8299</v>
      </c>
      <c r="B7068" t="s">
        <v>24272</v>
      </c>
      <c r="C7068" t="s">
        <v>32633</v>
      </c>
    </row>
    <row r="7069" spans="1:3" x14ac:dyDescent="0.35">
      <c r="A7069" t="s">
        <v>8300</v>
      </c>
      <c r="B7069" t="s">
        <v>24273</v>
      </c>
      <c r="C7069" t="s">
        <v>32633</v>
      </c>
    </row>
    <row r="7070" spans="1:3" x14ac:dyDescent="0.35">
      <c r="A7070" t="s">
        <v>8301</v>
      </c>
      <c r="B7070" t="s">
        <v>24274</v>
      </c>
      <c r="C7070" t="s">
        <v>32633</v>
      </c>
    </row>
    <row r="7071" spans="1:3" x14ac:dyDescent="0.35">
      <c r="A7071" t="s">
        <v>8302</v>
      </c>
      <c r="B7071" t="s">
        <v>24275</v>
      </c>
      <c r="C7071" t="s">
        <v>32633</v>
      </c>
    </row>
    <row r="7072" spans="1:3" x14ac:dyDescent="0.35">
      <c r="A7072" t="s">
        <v>8303</v>
      </c>
      <c r="B7072" t="s">
        <v>24276</v>
      </c>
      <c r="C7072" t="s">
        <v>32633</v>
      </c>
    </row>
    <row r="7073" spans="1:3" x14ac:dyDescent="0.35">
      <c r="A7073" t="s">
        <v>316</v>
      </c>
      <c r="B7073" t="s">
        <v>1171</v>
      </c>
      <c r="C7073" t="s">
        <v>1699</v>
      </c>
    </row>
    <row r="7074" spans="1:3" x14ac:dyDescent="0.35">
      <c r="A7074" t="s">
        <v>8304</v>
      </c>
      <c r="B7074" t="s">
        <v>24277</v>
      </c>
      <c r="C7074" t="s">
        <v>32633</v>
      </c>
    </row>
    <row r="7075" spans="1:3" x14ac:dyDescent="0.35">
      <c r="A7075" t="s">
        <v>8305</v>
      </c>
      <c r="B7075" t="s">
        <v>24278</v>
      </c>
      <c r="C7075" t="s">
        <v>32633</v>
      </c>
    </row>
    <row r="7076" spans="1:3" x14ac:dyDescent="0.35">
      <c r="A7076" t="s">
        <v>8306</v>
      </c>
      <c r="B7076" t="s">
        <v>24279</v>
      </c>
      <c r="C7076" t="s">
        <v>32633</v>
      </c>
    </row>
    <row r="7077" spans="1:3" x14ac:dyDescent="0.35">
      <c r="A7077" t="s">
        <v>8307</v>
      </c>
      <c r="B7077" t="s">
        <v>24280</v>
      </c>
      <c r="C7077" t="s">
        <v>32633</v>
      </c>
    </row>
    <row r="7078" spans="1:3" x14ac:dyDescent="0.35">
      <c r="A7078" t="s">
        <v>8308</v>
      </c>
      <c r="B7078" t="s">
        <v>24281</v>
      </c>
      <c r="C7078" t="s">
        <v>32633</v>
      </c>
    </row>
    <row r="7079" spans="1:3" x14ac:dyDescent="0.35">
      <c r="A7079" t="s">
        <v>8309</v>
      </c>
      <c r="B7079" t="s">
        <v>19449</v>
      </c>
      <c r="C7079" t="s">
        <v>32633</v>
      </c>
    </row>
    <row r="7080" spans="1:3" x14ac:dyDescent="0.35">
      <c r="A7080" t="s">
        <v>8310</v>
      </c>
      <c r="B7080" t="s">
        <v>24282</v>
      </c>
      <c r="C7080" t="s">
        <v>32633</v>
      </c>
    </row>
    <row r="7081" spans="1:3" x14ac:dyDescent="0.35">
      <c r="A7081" t="s">
        <v>8311</v>
      </c>
      <c r="B7081" t="s">
        <v>1034</v>
      </c>
      <c r="C7081" t="s">
        <v>32633</v>
      </c>
    </row>
    <row r="7082" spans="1:3" x14ac:dyDescent="0.35">
      <c r="A7082" t="s">
        <v>8312</v>
      </c>
      <c r="B7082" t="s">
        <v>24283</v>
      </c>
      <c r="C7082" t="s">
        <v>32633</v>
      </c>
    </row>
    <row r="7083" spans="1:3" x14ac:dyDescent="0.35">
      <c r="A7083" t="s">
        <v>8313</v>
      </c>
      <c r="B7083" t="s">
        <v>23929</v>
      </c>
      <c r="C7083" t="s">
        <v>32633</v>
      </c>
    </row>
    <row r="7084" spans="1:3" x14ac:dyDescent="0.35">
      <c r="A7084" t="s">
        <v>8314</v>
      </c>
      <c r="B7084" t="s">
        <v>21704</v>
      </c>
      <c r="C7084" t="s">
        <v>32633</v>
      </c>
    </row>
    <row r="7085" spans="1:3" x14ac:dyDescent="0.35">
      <c r="A7085" t="s">
        <v>8315</v>
      </c>
      <c r="B7085" t="s">
        <v>24284</v>
      </c>
      <c r="C7085" t="s">
        <v>32633</v>
      </c>
    </row>
    <row r="7086" spans="1:3" x14ac:dyDescent="0.35">
      <c r="A7086" t="s">
        <v>8316</v>
      </c>
      <c r="B7086" t="s">
        <v>24285</v>
      </c>
      <c r="C7086" t="s">
        <v>32633</v>
      </c>
    </row>
    <row r="7087" spans="1:3" x14ac:dyDescent="0.35">
      <c r="A7087" t="s">
        <v>8317</v>
      </c>
      <c r="B7087" t="s">
        <v>24286</v>
      </c>
      <c r="C7087" t="s">
        <v>32633</v>
      </c>
    </row>
    <row r="7088" spans="1:3" x14ac:dyDescent="0.35">
      <c r="A7088" t="s">
        <v>8318</v>
      </c>
      <c r="B7088" t="s">
        <v>24287</v>
      </c>
      <c r="C7088" t="s">
        <v>32633</v>
      </c>
    </row>
    <row r="7089" spans="1:3" x14ac:dyDescent="0.35">
      <c r="A7089" t="s">
        <v>8319</v>
      </c>
      <c r="B7089" t="s">
        <v>24288</v>
      </c>
      <c r="C7089" t="s">
        <v>32633</v>
      </c>
    </row>
    <row r="7090" spans="1:3" x14ac:dyDescent="0.35">
      <c r="A7090" t="s">
        <v>8320</v>
      </c>
      <c r="B7090" t="s">
        <v>24289</v>
      </c>
      <c r="C7090" t="s">
        <v>32633</v>
      </c>
    </row>
    <row r="7091" spans="1:3" x14ac:dyDescent="0.35">
      <c r="A7091" t="s">
        <v>8321</v>
      </c>
      <c r="B7091" t="s">
        <v>24290</v>
      </c>
      <c r="C7091" t="s">
        <v>32633</v>
      </c>
    </row>
    <row r="7092" spans="1:3" x14ac:dyDescent="0.35">
      <c r="A7092" t="s">
        <v>7910</v>
      </c>
      <c r="B7092" t="s">
        <v>24291</v>
      </c>
      <c r="C7092" t="s">
        <v>32633</v>
      </c>
    </row>
    <row r="7093" spans="1:3" x14ac:dyDescent="0.35">
      <c r="A7093" t="s">
        <v>8322</v>
      </c>
      <c r="B7093" t="s">
        <v>24292</v>
      </c>
      <c r="C7093" t="s">
        <v>1699</v>
      </c>
    </row>
    <row r="7094" spans="1:3" x14ac:dyDescent="0.35">
      <c r="A7094" t="s">
        <v>8323</v>
      </c>
      <c r="B7094" t="s">
        <v>24292</v>
      </c>
      <c r="C7094" t="s">
        <v>32633</v>
      </c>
    </row>
    <row r="7095" spans="1:3" x14ac:dyDescent="0.35">
      <c r="A7095" t="s">
        <v>8324</v>
      </c>
      <c r="B7095" t="s">
        <v>24293</v>
      </c>
      <c r="C7095" t="s">
        <v>1699</v>
      </c>
    </row>
    <row r="7096" spans="1:3" x14ac:dyDescent="0.35">
      <c r="A7096" t="s">
        <v>8325</v>
      </c>
      <c r="B7096" t="s">
        <v>24293</v>
      </c>
      <c r="C7096" t="s">
        <v>32633</v>
      </c>
    </row>
    <row r="7097" spans="1:3" x14ac:dyDescent="0.35">
      <c r="A7097" t="s">
        <v>8326</v>
      </c>
      <c r="B7097" t="s">
        <v>24294</v>
      </c>
      <c r="C7097" t="s">
        <v>1699</v>
      </c>
    </row>
    <row r="7098" spans="1:3" x14ac:dyDescent="0.35">
      <c r="A7098" t="s">
        <v>8327</v>
      </c>
      <c r="B7098" t="s">
        <v>24294</v>
      </c>
      <c r="C7098" t="s">
        <v>32633</v>
      </c>
    </row>
    <row r="7099" spans="1:3" x14ac:dyDescent="0.35">
      <c r="A7099" t="s">
        <v>8328</v>
      </c>
      <c r="B7099" t="s">
        <v>24295</v>
      </c>
      <c r="C7099" t="s">
        <v>1699</v>
      </c>
    </row>
    <row r="7100" spans="1:3" x14ac:dyDescent="0.35">
      <c r="A7100" t="s">
        <v>8329</v>
      </c>
      <c r="B7100" t="s">
        <v>24295</v>
      </c>
      <c r="C7100" t="s">
        <v>32633</v>
      </c>
    </row>
    <row r="7101" spans="1:3" x14ac:dyDescent="0.35">
      <c r="A7101" t="s">
        <v>8330</v>
      </c>
      <c r="B7101" t="s">
        <v>24296</v>
      </c>
      <c r="C7101" t="s">
        <v>1699</v>
      </c>
    </row>
    <row r="7102" spans="1:3" x14ac:dyDescent="0.35">
      <c r="A7102" t="s">
        <v>8331</v>
      </c>
      <c r="B7102" t="s">
        <v>24296</v>
      </c>
      <c r="C7102" t="s">
        <v>32633</v>
      </c>
    </row>
    <row r="7103" spans="1:3" x14ac:dyDescent="0.35">
      <c r="A7103" t="s">
        <v>8332</v>
      </c>
      <c r="B7103" t="s">
        <v>24297</v>
      </c>
      <c r="C7103" t="s">
        <v>1699</v>
      </c>
    </row>
    <row r="7104" spans="1:3" x14ac:dyDescent="0.35">
      <c r="A7104" t="s">
        <v>8333</v>
      </c>
      <c r="B7104" t="s">
        <v>24298</v>
      </c>
      <c r="C7104" t="s">
        <v>32633</v>
      </c>
    </row>
    <row r="7105" spans="1:3" x14ac:dyDescent="0.35">
      <c r="A7105" t="s">
        <v>8334</v>
      </c>
      <c r="B7105" t="s">
        <v>24299</v>
      </c>
      <c r="C7105" t="s">
        <v>1699</v>
      </c>
    </row>
    <row r="7106" spans="1:3" x14ac:dyDescent="0.35">
      <c r="A7106" t="s">
        <v>8335</v>
      </c>
      <c r="B7106" t="s">
        <v>24300</v>
      </c>
      <c r="C7106" t="s">
        <v>32633</v>
      </c>
    </row>
    <row r="7107" spans="1:3" x14ac:dyDescent="0.35">
      <c r="A7107" t="s">
        <v>8336</v>
      </c>
      <c r="B7107" t="s">
        <v>24301</v>
      </c>
      <c r="C7107" t="s">
        <v>1699</v>
      </c>
    </row>
    <row r="7108" spans="1:3" x14ac:dyDescent="0.35">
      <c r="A7108" t="s">
        <v>8337</v>
      </c>
      <c r="B7108" t="s">
        <v>24301</v>
      </c>
      <c r="C7108" t="s">
        <v>32633</v>
      </c>
    </row>
    <row r="7109" spans="1:3" x14ac:dyDescent="0.35">
      <c r="A7109" t="s">
        <v>8338</v>
      </c>
      <c r="B7109" t="s">
        <v>24302</v>
      </c>
      <c r="C7109" t="s">
        <v>1699</v>
      </c>
    </row>
    <row r="7110" spans="1:3" x14ac:dyDescent="0.35">
      <c r="A7110" t="s">
        <v>8339</v>
      </c>
      <c r="B7110" t="s">
        <v>24302</v>
      </c>
      <c r="C7110" t="s">
        <v>32633</v>
      </c>
    </row>
    <row r="7111" spans="1:3" x14ac:dyDescent="0.35">
      <c r="A7111" t="s">
        <v>8340</v>
      </c>
      <c r="B7111" t="s">
        <v>24303</v>
      </c>
      <c r="C7111" t="s">
        <v>1699</v>
      </c>
    </row>
    <row r="7112" spans="1:3" x14ac:dyDescent="0.35">
      <c r="A7112" t="s">
        <v>8341</v>
      </c>
      <c r="B7112" t="s">
        <v>24303</v>
      </c>
      <c r="C7112" t="s">
        <v>32633</v>
      </c>
    </row>
    <row r="7113" spans="1:3" x14ac:dyDescent="0.35">
      <c r="A7113" t="s">
        <v>8342</v>
      </c>
      <c r="B7113" t="s">
        <v>24304</v>
      </c>
      <c r="C7113" t="s">
        <v>1699</v>
      </c>
    </row>
    <row r="7114" spans="1:3" x14ac:dyDescent="0.35">
      <c r="A7114" t="s">
        <v>8343</v>
      </c>
      <c r="B7114" t="s">
        <v>24304</v>
      </c>
      <c r="C7114" t="s">
        <v>32633</v>
      </c>
    </row>
    <row r="7115" spans="1:3" x14ac:dyDescent="0.35">
      <c r="A7115" t="s">
        <v>8344</v>
      </c>
      <c r="B7115" t="s">
        <v>24305</v>
      </c>
      <c r="C7115" t="s">
        <v>1699</v>
      </c>
    </row>
    <row r="7116" spans="1:3" x14ac:dyDescent="0.35">
      <c r="A7116" t="s">
        <v>8345</v>
      </c>
      <c r="B7116" t="s">
        <v>24305</v>
      </c>
      <c r="C7116" t="s">
        <v>32633</v>
      </c>
    </row>
    <row r="7117" spans="1:3" x14ac:dyDescent="0.35">
      <c r="A7117" t="s">
        <v>317</v>
      </c>
      <c r="B7117" t="s">
        <v>1172</v>
      </c>
      <c r="C7117" t="s">
        <v>1699</v>
      </c>
    </row>
    <row r="7118" spans="1:3" x14ac:dyDescent="0.35">
      <c r="A7118" t="s">
        <v>8346</v>
      </c>
      <c r="B7118" t="s">
        <v>24306</v>
      </c>
      <c r="C7118" t="s">
        <v>32633</v>
      </c>
    </row>
    <row r="7119" spans="1:3" x14ac:dyDescent="0.35">
      <c r="A7119" t="s">
        <v>8347</v>
      </c>
      <c r="B7119" t="s">
        <v>24307</v>
      </c>
      <c r="C7119" t="s">
        <v>1700</v>
      </c>
    </row>
    <row r="7120" spans="1:3" x14ac:dyDescent="0.35">
      <c r="A7120" t="s">
        <v>8348</v>
      </c>
      <c r="B7120" t="s">
        <v>24308</v>
      </c>
      <c r="C7120" t="s">
        <v>32633</v>
      </c>
    </row>
    <row r="7121" spans="1:3" x14ac:dyDescent="0.35">
      <c r="A7121" t="s">
        <v>7896</v>
      </c>
      <c r="B7121" t="s">
        <v>23948</v>
      </c>
      <c r="C7121" t="s">
        <v>32633</v>
      </c>
    </row>
    <row r="7122" spans="1:3" x14ac:dyDescent="0.35">
      <c r="A7122" t="s">
        <v>7897</v>
      </c>
      <c r="B7122" t="s">
        <v>24053</v>
      </c>
      <c r="C7122" t="s">
        <v>32633</v>
      </c>
    </row>
    <row r="7123" spans="1:3" x14ac:dyDescent="0.35">
      <c r="A7123" t="s">
        <v>7898</v>
      </c>
      <c r="B7123" t="s">
        <v>18893</v>
      </c>
      <c r="C7123" t="s">
        <v>32633</v>
      </c>
    </row>
    <row r="7124" spans="1:3" x14ac:dyDescent="0.35">
      <c r="A7124" t="s">
        <v>7899</v>
      </c>
      <c r="B7124" t="s">
        <v>18894</v>
      </c>
      <c r="C7124" t="s">
        <v>32633</v>
      </c>
    </row>
    <row r="7125" spans="1:3" x14ac:dyDescent="0.35">
      <c r="A7125" t="s">
        <v>7900</v>
      </c>
      <c r="B7125" t="s">
        <v>18896</v>
      </c>
      <c r="C7125" t="s">
        <v>32633</v>
      </c>
    </row>
    <row r="7126" spans="1:3" x14ac:dyDescent="0.35">
      <c r="A7126" t="s">
        <v>7901</v>
      </c>
      <c r="B7126" t="s">
        <v>18353</v>
      </c>
      <c r="C7126" t="s">
        <v>32633</v>
      </c>
    </row>
    <row r="7127" spans="1:3" x14ac:dyDescent="0.35">
      <c r="A7127" t="s">
        <v>7902</v>
      </c>
      <c r="B7127" t="s">
        <v>18897</v>
      </c>
      <c r="C7127" t="s">
        <v>32633</v>
      </c>
    </row>
    <row r="7128" spans="1:3" x14ac:dyDescent="0.35">
      <c r="A7128" t="s">
        <v>318</v>
      </c>
      <c r="B7128" t="s">
        <v>1173</v>
      </c>
      <c r="C7128" t="s">
        <v>1699</v>
      </c>
    </row>
    <row r="7129" spans="1:3" x14ac:dyDescent="0.35">
      <c r="A7129" t="s">
        <v>8349</v>
      </c>
      <c r="B7129" t="s">
        <v>24309</v>
      </c>
      <c r="C7129" t="s">
        <v>1700</v>
      </c>
    </row>
    <row r="7130" spans="1:3" x14ac:dyDescent="0.35">
      <c r="A7130" t="s">
        <v>8350</v>
      </c>
      <c r="B7130" t="s">
        <v>24310</v>
      </c>
      <c r="C7130" t="s">
        <v>1700</v>
      </c>
    </row>
    <row r="7131" spans="1:3" x14ac:dyDescent="0.35">
      <c r="A7131" t="s">
        <v>8351</v>
      </c>
      <c r="B7131" t="s">
        <v>24311</v>
      </c>
      <c r="C7131" t="s">
        <v>1700</v>
      </c>
    </row>
    <row r="7132" spans="1:3" x14ac:dyDescent="0.35">
      <c r="A7132" t="s">
        <v>26</v>
      </c>
      <c r="B7132" t="s">
        <v>1174</v>
      </c>
      <c r="C7132" t="s">
        <v>1700</v>
      </c>
    </row>
    <row r="7133" spans="1:3" x14ac:dyDescent="0.35">
      <c r="A7133" t="s">
        <v>8352</v>
      </c>
      <c r="B7133" t="s">
        <v>24312</v>
      </c>
      <c r="C7133" t="s">
        <v>1700</v>
      </c>
    </row>
    <row r="7134" spans="1:3" x14ac:dyDescent="0.35">
      <c r="A7134" t="s">
        <v>8353</v>
      </c>
      <c r="B7134" t="s">
        <v>24313</v>
      </c>
      <c r="C7134" t="s">
        <v>1700</v>
      </c>
    </row>
    <row r="7135" spans="1:3" x14ac:dyDescent="0.35">
      <c r="A7135" t="s">
        <v>8354</v>
      </c>
      <c r="B7135" t="s">
        <v>24314</v>
      </c>
      <c r="C7135" t="s">
        <v>1700</v>
      </c>
    </row>
    <row r="7136" spans="1:3" x14ac:dyDescent="0.35">
      <c r="A7136" t="s">
        <v>8355</v>
      </c>
      <c r="B7136" t="s">
        <v>24315</v>
      </c>
      <c r="C7136" t="s">
        <v>1700</v>
      </c>
    </row>
    <row r="7137" spans="1:3" x14ac:dyDescent="0.35">
      <c r="A7137" t="s">
        <v>8356</v>
      </c>
      <c r="B7137" t="s">
        <v>24316</v>
      </c>
      <c r="C7137" t="s">
        <v>1700</v>
      </c>
    </row>
    <row r="7138" spans="1:3" x14ac:dyDescent="0.35">
      <c r="A7138" t="s">
        <v>8357</v>
      </c>
      <c r="B7138" t="s">
        <v>24317</v>
      </c>
      <c r="C7138" t="s">
        <v>1700</v>
      </c>
    </row>
    <row r="7139" spans="1:3" x14ac:dyDescent="0.35">
      <c r="A7139" t="s">
        <v>8358</v>
      </c>
      <c r="B7139" t="s">
        <v>24318</v>
      </c>
      <c r="C7139" t="s">
        <v>1700</v>
      </c>
    </row>
    <row r="7140" spans="1:3" x14ac:dyDescent="0.35">
      <c r="A7140" t="s">
        <v>8359</v>
      </c>
      <c r="B7140" t="s">
        <v>24319</v>
      </c>
      <c r="C7140" t="s">
        <v>1700</v>
      </c>
    </row>
    <row r="7141" spans="1:3" x14ac:dyDescent="0.35">
      <c r="A7141" t="s">
        <v>8360</v>
      </c>
      <c r="B7141" t="s">
        <v>24320</v>
      </c>
      <c r="C7141" t="s">
        <v>1700</v>
      </c>
    </row>
    <row r="7142" spans="1:3" x14ac:dyDescent="0.35">
      <c r="A7142" t="s">
        <v>8361</v>
      </c>
      <c r="B7142" t="s">
        <v>24321</v>
      </c>
      <c r="C7142" t="s">
        <v>1700</v>
      </c>
    </row>
    <row r="7143" spans="1:3" x14ac:dyDescent="0.35">
      <c r="A7143" t="s">
        <v>8362</v>
      </c>
      <c r="B7143" t="s">
        <v>24322</v>
      </c>
      <c r="C7143" t="s">
        <v>1700</v>
      </c>
    </row>
    <row r="7144" spans="1:3" x14ac:dyDescent="0.35">
      <c r="A7144" t="s">
        <v>33</v>
      </c>
      <c r="B7144" t="s">
        <v>1175</v>
      </c>
      <c r="C7144" t="s">
        <v>1700</v>
      </c>
    </row>
    <row r="7145" spans="1:3" x14ac:dyDescent="0.35">
      <c r="A7145" t="s">
        <v>8363</v>
      </c>
      <c r="B7145" t="s">
        <v>24323</v>
      </c>
      <c r="C7145" t="s">
        <v>1700</v>
      </c>
    </row>
    <row r="7146" spans="1:3" x14ac:dyDescent="0.35">
      <c r="A7146" t="s">
        <v>8364</v>
      </c>
      <c r="B7146" t="s">
        <v>24324</v>
      </c>
      <c r="C7146" t="s">
        <v>1700</v>
      </c>
    </row>
    <row r="7147" spans="1:3" x14ac:dyDescent="0.35">
      <c r="A7147" t="s">
        <v>8365</v>
      </c>
      <c r="B7147" t="s">
        <v>24312</v>
      </c>
      <c r="C7147" t="s">
        <v>1700</v>
      </c>
    </row>
    <row r="7148" spans="1:3" x14ac:dyDescent="0.35">
      <c r="A7148" t="s">
        <v>8366</v>
      </c>
      <c r="B7148" t="s">
        <v>24325</v>
      </c>
      <c r="C7148" t="s">
        <v>1700</v>
      </c>
    </row>
    <row r="7149" spans="1:3" x14ac:dyDescent="0.35">
      <c r="A7149" t="s">
        <v>8367</v>
      </c>
      <c r="B7149" t="s">
        <v>24326</v>
      </c>
      <c r="C7149" t="s">
        <v>1700</v>
      </c>
    </row>
    <row r="7150" spans="1:3" x14ac:dyDescent="0.35">
      <c r="A7150" t="s">
        <v>8368</v>
      </c>
      <c r="B7150" t="s">
        <v>24327</v>
      </c>
      <c r="C7150" t="s">
        <v>1700</v>
      </c>
    </row>
    <row r="7151" spans="1:3" x14ac:dyDescent="0.35">
      <c r="A7151" t="s">
        <v>8369</v>
      </c>
      <c r="B7151" t="s">
        <v>24328</v>
      </c>
      <c r="C7151" t="s">
        <v>1700</v>
      </c>
    </row>
    <row r="7152" spans="1:3" x14ac:dyDescent="0.35">
      <c r="A7152" t="s">
        <v>8370</v>
      </c>
      <c r="B7152" t="s">
        <v>24329</v>
      </c>
      <c r="C7152" t="s">
        <v>1700</v>
      </c>
    </row>
    <row r="7153" spans="1:3" x14ac:dyDescent="0.35">
      <c r="A7153" t="s">
        <v>8371</v>
      </c>
      <c r="B7153" t="s">
        <v>24330</v>
      </c>
      <c r="C7153" t="s">
        <v>1700</v>
      </c>
    </row>
    <row r="7154" spans="1:3" x14ac:dyDescent="0.35">
      <c r="A7154" t="s">
        <v>8372</v>
      </c>
      <c r="B7154" t="s">
        <v>24331</v>
      </c>
      <c r="C7154" t="s">
        <v>1700</v>
      </c>
    </row>
    <row r="7155" spans="1:3" x14ac:dyDescent="0.35">
      <c r="A7155" t="s">
        <v>8373</v>
      </c>
      <c r="B7155" t="s">
        <v>24332</v>
      </c>
      <c r="C7155" t="s">
        <v>1700</v>
      </c>
    </row>
    <row r="7156" spans="1:3" x14ac:dyDescent="0.35">
      <c r="A7156" t="s">
        <v>8374</v>
      </c>
      <c r="B7156" t="s">
        <v>24333</v>
      </c>
      <c r="C7156" t="s">
        <v>32633</v>
      </c>
    </row>
    <row r="7157" spans="1:3" x14ac:dyDescent="0.35">
      <c r="A7157" t="s">
        <v>7955</v>
      </c>
      <c r="B7157" t="s">
        <v>23986</v>
      </c>
      <c r="C7157" t="s">
        <v>32633</v>
      </c>
    </row>
    <row r="7158" spans="1:3" x14ac:dyDescent="0.35">
      <c r="A7158" t="s">
        <v>7956</v>
      </c>
      <c r="B7158" t="s">
        <v>23987</v>
      </c>
      <c r="C7158" t="s">
        <v>32633</v>
      </c>
    </row>
    <row r="7159" spans="1:3" x14ac:dyDescent="0.35">
      <c r="A7159" t="s">
        <v>7957</v>
      </c>
      <c r="B7159" t="s">
        <v>23988</v>
      </c>
      <c r="C7159" t="s">
        <v>32633</v>
      </c>
    </row>
    <row r="7160" spans="1:3" x14ac:dyDescent="0.35">
      <c r="A7160" t="s">
        <v>8375</v>
      </c>
      <c r="B7160" t="s">
        <v>24334</v>
      </c>
      <c r="C7160" t="s">
        <v>32633</v>
      </c>
    </row>
    <row r="7161" spans="1:3" x14ac:dyDescent="0.35">
      <c r="A7161" t="s">
        <v>319</v>
      </c>
      <c r="B7161" t="s">
        <v>1176</v>
      </c>
      <c r="C7161" t="s">
        <v>1699</v>
      </c>
    </row>
    <row r="7162" spans="1:3" x14ac:dyDescent="0.35">
      <c r="A7162" t="s">
        <v>8376</v>
      </c>
      <c r="B7162" t="s">
        <v>24335</v>
      </c>
      <c r="C7162" t="s">
        <v>32633</v>
      </c>
    </row>
    <row r="7163" spans="1:3" x14ac:dyDescent="0.35">
      <c r="A7163" t="s">
        <v>7960</v>
      </c>
      <c r="B7163" t="s">
        <v>23990</v>
      </c>
      <c r="C7163" t="s">
        <v>32633</v>
      </c>
    </row>
    <row r="7164" spans="1:3" x14ac:dyDescent="0.35">
      <c r="A7164" t="s">
        <v>7525</v>
      </c>
      <c r="B7164" t="s">
        <v>24336</v>
      </c>
      <c r="C7164" t="s">
        <v>32633</v>
      </c>
    </row>
    <row r="7165" spans="1:3" x14ac:dyDescent="0.35">
      <c r="A7165" t="s">
        <v>7527</v>
      </c>
      <c r="B7165" t="s">
        <v>23644</v>
      </c>
      <c r="C7165" t="s">
        <v>32633</v>
      </c>
    </row>
    <row r="7166" spans="1:3" x14ac:dyDescent="0.35">
      <c r="A7166" t="s">
        <v>7528</v>
      </c>
      <c r="B7166" t="s">
        <v>23645</v>
      </c>
      <c r="C7166" t="s">
        <v>32633</v>
      </c>
    </row>
    <row r="7167" spans="1:3" x14ac:dyDescent="0.35">
      <c r="A7167" t="s">
        <v>7532</v>
      </c>
      <c r="B7167" t="s">
        <v>23649</v>
      </c>
      <c r="C7167" t="s">
        <v>32633</v>
      </c>
    </row>
    <row r="7168" spans="1:3" x14ac:dyDescent="0.35">
      <c r="A7168" t="s">
        <v>7533</v>
      </c>
      <c r="B7168" t="s">
        <v>23650</v>
      </c>
      <c r="C7168" t="s">
        <v>32633</v>
      </c>
    </row>
    <row r="7169" spans="1:3" x14ac:dyDescent="0.35">
      <c r="A7169" t="s">
        <v>7534</v>
      </c>
      <c r="B7169" t="s">
        <v>23651</v>
      </c>
      <c r="C7169" t="s">
        <v>32633</v>
      </c>
    </row>
    <row r="7170" spans="1:3" x14ac:dyDescent="0.35">
      <c r="A7170" t="s">
        <v>8377</v>
      </c>
      <c r="B7170" t="s">
        <v>24337</v>
      </c>
      <c r="C7170" t="s">
        <v>32633</v>
      </c>
    </row>
    <row r="7171" spans="1:3" x14ac:dyDescent="0.35">
      <c r="A7171" t="s">
        <v>320</v>
      </c>
      <c r="B7171" t="s">
        <v>1177</v>
      </c>
      <c r="C7171" t="s">
        <v>1699</v>
      </c>
    </row>
    <row r="7172" spans="1:3" x14ac:dyDescent="0.35">
      <c r="A7172" t="s">
        <v>8378</v>
      </c>
      <c r="B7172" t="s">
        <v>24338</v>
      </c>
      <c r="C7172" t="s">
        <v>32633</v>
      </c>
    </row>
    <row r="7173" spans="1:3" x14ac:dyDescent="0.35">
      <c r="A7173" t="s">
        <v>7962</v>
      </c>
      <c r="B7173" t="s">
        <v>24339</v>
      </c>
      <c r="C7173" t="s">
        <v>32633</v>
      </c>
    </row>
    <row r="7174" spans="1:3" x14ac:dyDescent="0.35">
      <c r="A7174" t="s">
        <v>8379</v>
      </c>
      <c r="B7174" t="s">
        <v>24340</v>
      </c>
      <c r="C7174" t="s">
        <v>32633</v>
      </c>
    </row>
    <row r="7175" spans="1:3" x14ac:dyDescent="0.35">
      <c r="A7175" t="s">
        <v>8380</v>
      </c>
      <c r="B7175" t="s">
        <v>24341</v>
      </c>
      <c r="C7175" t="s">
        <v>32633</v>
      </c>
    </row>
    <row r="7176" spans="1:3" x14ac:dyDescent="0.35">
      <c r="A7176" t="s">
        <v>7873</v>
      </c>
      <c r="B7176" t="s">
        <v>19577</v>
      </c>
      <c r="C7176" t="s">
        <v>32633</v>
      </c>
    </row>
    <row r="7177" spans="1:3" x14ac:dyDescent="0.35">
      <c r="A7177" t="s">
        <v>7874</v>
      </c>
      <c r="B7177" t="s">
        <v>1151</v>
      </c>
      <c r="C7177" t="s">
        <v>32633</v>
      </c>
    </row>
    <row r="7178" spans="1:3" x14ac:dyDescent="0.35">
      <c r="A7178" t="s">
        <v>7876</v>
      </c>
      <c r="B7178" t="s">
        <v>23936</v>
      </c>
      <c r="C7178" t="s">
        <v>32633</v>
      </c>
    </row>
    <row r="7179" spans="1:3" x14ac:dyDescent="0.35">
      <c r="A7179" t="s">
        <v>7877</v>
      </c>
      <c r="B7179" t="s">
        <v>19952</v>
      </c>
      <c r="C7179" t="s">
        <v>32633</v>
      </c>
    </row>
    <row r="7180" spans="1:3" x14ac:dyDescent="0.35">
      <c r="A7180" t="s">
        <v>7881</v>
      </c>
      <c r="B7180" t="s">
        <v>23938</v>
      </c>
      <c r="C7180" t="s">
        <v>32633</v>
      </c>
    </row>
    <row r="7181" spans="1:3" x14ac:dyDescent="0.35">
      <c r="A7181" t="s">
        <v>7882</v>
      </c>
      <c r="B7181" t="s">
        <v>876</v>
      </c>
      <c r="C7181" t="s">
        <v>32633</v>
      </c>
    </row>
    <row r="7182" spans="1:3" x14ac:dyDescent="0.35">
      <c r="A7182" t="s">
        <v>7883</v>
      </c>
      <c r="B7182" t="s">
        <v>18624</v>
      </c>
      <c r="C7182" t="s">
        <v>32633</v>
      </c>
    </row>
    <row r="7183" spans="1:3" x14ac:dyDescent="0.35">
      <c r="A7183" t="s">
        <v>7884</v>
      </c>
      <c r="B7183" t="s">
        <v>18893</v>
      </c>
      <c r="C7183" t="s">
        <v>32633</v>
      </c>
    </row>
    <row r="7184" spans="1:3" x14ac:dyDescent="0.35">
      <c r="A7184" t="s">
        <v>7887</v>
      </c>
      <c r="B7184" t="s">
        <v>23940</v>
      </c>
      <c r="C7184" t="s">
        <v>32633</v>
      </c>
    </row>
    <row r="7185" spans="1:3" x14ac:dyDescent="0.35">
      <c r="A7185" t="s">
        <v>7888</v>
      </c>
      <c r="B7185" t="s">
        <v>18353</v>
      </c>
      <c r="C7185" t="s">
        <v>32633</v>
      </c>
    </row>
    <row r="7186" spans="1:3" x14ac:dyDescent="0.35">
      <c r="A7186" t="s">
        <v>8381</v>
      </c>
      <c r="B7186" t="s">
        <v>24342</v>
      </c>
      <c r="C7186" t="s">
        <v>1699</v>
      </c>
    </row>
    <row r="7187" spans="1:3" x14ac:dyDescent="0.35">
      <c r="A7187" t="s">
        <v>8382</v>
      </c>
      <c r="B7187" t="s">
        <v>24343</v>
      </c>
      <c r="C7187" t="s">
        <v>1700</v>
      </c>
    </row>
    <row r="7188" spans="1:3" x14ac:dyDescent="0.35">
      <c r="A7188" t="s">
        <v>8383</v>
      </c>
      <c r="B7188" t="s">
        <v>24344</v>
      </c>
      <c r="C7188" t="s">
        <v>1699</v>
      </c>
    </row>
    <row r="7189" spans="1:3" x14ac:dyDescent="0.35">
      <c r="A7189" t="s">
        <v>8384</v>
      </c>
      <c r="B7189" t="s">
        <v>24345</v>
      </c>
      <c r="C7189" t="s">
        <v>1699</v>
      </c>
    </row>
    <row r="7190" spans="1:3" x14ac:dyDescent="0.35">
      <c r="A7190" t="s">
        <v>8385</v>
      </c>
      <c r="B7190" t="s">
        <v>24346</v>
      </c>
      <c r="C7190" t="s">
        <v>1700</v>
      </c>
    </row>
    <row r="7191" spans="1:3" x14ac:dyDescent="0.35">
      <c r="A7191" t="s">
        <v>321</v>
      </c>
      <c r="B7191" t="s">
        <v>1178</v>
      </c>
      <c r="C7191" t="s">
        <v>1699</v>
      </c>
    </row>
    <row r="7192" spans="1:3" x14ac:dyDescent="0.35">
      <c r="A7192" t="s">
        <v>8386</v>
      </c>
      <c r="B7192" t="s">
        <v>24347</v>
      </c>
      <c r="C7192" t="s">
        <v>32633</v>
      </c>
    </row>
    <row r="7193" spans="1:3" x14ac:dyDescent="0.35">
      <c r="A7193" t="s">
        <v>8387</v>
      </c>
      <c r="B7193" t="s">
        <v>24348</v>
      </c>
      <c r="C7193" t="s">
        <v>32633</v>
      </c>
    </row>
    <row r="7194" spans="1:3" x14ac:dyDescent="0.35">
      <c r="A7194" t="s">
        <v>8388</v>
      </c>
      <c r="B7194" t="s">
        <v>24349</v>
      </c>
      <c r="C7194" t="s">
        <v>32633</v>
      </c>
    </row>
    <row r="7195" spans="1:3" x14ac:dyDescent="0.35">
      <c r="A7195" t="s">
        <v>8389</v>
      </c>
      <c r="B7195" t="s">
        <v>24350</v>
      </c>
      <c r="C7195" t="s">
        <v>32633</v>
      </c>
    </row>
    <row r="7196" spans="1:3" x14ac:dyDescent="0.35">
      <c r="A7196" t="s">
        <v>8390</v>
      </c>
      <c r="B7196" t="s">
        <v>24351</v>
      </c>
      <c r="C7196" t="s">
        <v>32633</v>
      </c>
    </row>
    <row r="7197" spans="1:3" x14ac:dyDescent="0.35">
      <c r="A7197" t="s">
        <v>8391</v>
      </c>
      <c r="B7197" t="s">
        <v>24352</v>
      </c>
      <c r="C7197" t="s">
        <v>32633</v>
      </c>
    </row>
    <row r="7198" spans="1:3" x14ac:dyDescent="0.35">
      <c r="A7198" t="s">
        <v>8392</v>
      </c>
      <c r="B7198" t="s">
        <v>24353</v>
      </c>
      <c r="C7198" t="s">
        <v>32633</v>
      </c>
    </row>
    <row r="7199" spans="1:3" x14ac:dyDescent="0.35">
      <c r="A7199" t="s">
        <v>8393</v>
      </c>
      <c r="B7199" t="s">
        <v>21310</v>
      </c>
      <c r="C7199" t="s">
        <v>32633</v>
      </c>
    </row>
    <row r="7200" spans="1:3" x14ac:dyDescent="0.35">
      <c r="A7200" t="s">
        <v>8394</v>
      </c>
      <c r="B7200" t="s">
        <v>24354</v>
      </c>
      <c r="C7200" t="s">
        <v>32633</v>
      </c>
    </row>
    <row r="7201" spans="1:3" x14ac:dyDescent="0.35">
      <c r="A7201" t="s">
        <v>8395</v>
      </c>
      <c r="B7201" t="s">
        <v>24355</v>
      </c>
      <c r="C7201" t="s">
        <v>32633</v>
      </c>
    </row>
    <row r="7202" spans="1:3" x14ac:dyDescent="0.35">
      <c r="A7202" t="s">
        <v>8396</v>
      </c>
      <c r="B7202" t="s">
        <v>24356</v>
      </c>
      <c r="C7202" t="s">
        <v>32633</v>
      </c>
    </row>
    <row r="7203" spans="1:3" x14ac:dyDescent="0.35">
      <c r="A7203" t="s">
        <v>8397</v>
      </c>
      <c r="B7203" t="s">
        <v>24357</v>
      </c>
      <c r="C7203" t="s">
        <v>32633</v>
      </c>
    </row>
    <row r="7204" spans="1:3" x14ac:dyDescent="0.35">
      <c r="A7204" t="s">
        <v>8398</v>
      </c>
      <c r="B7204" t="s">
        <v>18493</v>
      </c>
      <c r="C7204" t="s">
        <v>32633</v>
      </c>
    </row>
    <row r="7205" spans="1:3" x14ac:dyDescent="0.35">
      <c r="A7205" t="s">
        <v>8399</v>
      </c>
      <c r="B7205" t="s">
        <v>18794</v>
      </c>
      <c r="C7205" t="s">
        <v>32633</v>
      </c>
    </row>
    <row r="7206" spans="1:3" x14ac:dyDescent="0.35">
      <c r="A7206" t="s">
        <v>8400</v>
      </c>
      <c r="B7206" t="s">
        <v>23124</v>
      </c>
      <c r="C7206" t="s">
        <v>32633</v>
      </c>
    </row>
    <row r="7207" spans="1:3" x14ac:dyDescent="0.35">
      <c r="A7207" t="s">
        <v>8401</v>
      </c>
      <c r="B7207" t="s">
        <v>24358</v>
      </c>
      <c r="C7207" t="s">
        <v>32633</v>
      </c>
    </row>
    <row r="7208" spans="1:3" x14ac:dyDescent="0.35">
      <c r="A7208" t="s">
        <v>8402</v>
      </c>
      <c r="B7208" t="s">
        <v>24359</v>
      </c>
      <c r="C7208" t="s">
        <v>32633</v>
      </c>
    </row>
    <row r="7209" spans="1:3" x14ac:dyDescent="0.35">
      <c r="A7209" t="s">
        <v>8403</v>
      </c>
      <c r="B7209" t="s">
        <v>24360</v>
      </c>
      <c r="C7209" t="s">
        <v>32633</v>
      </c>
    </row>
    <row r="7210" spans="1:3" x14ac:dyDescent="0.35">
      <c r="A7210" t="s">
        <v>8404</v>
      </c>
      <c r="B7210" t="s">
        <v>18540</v>
      </c>
      <c r="C7210" t="s">
        <v>32633</v>
      </c>
    </row>
    <row r="7211" spans="1:3" x14ac:dyDescent="0.35">
      <c r="A7211" t="s">
        <v>8405</v>
      </c>
      <c r="B7211" t="s">
        <v>21733</v>
      </c>
      <c r="C7211" t="s">
        <v>32633</v>
      </c>
    </row>
    <row r="7212" spans="1:3" x14ac:dyDescent="0.35">
      <c r="A7212" t="s">
        <v>8406</v>
      </c>
      <c r="B7212" t="s">
        <v>24361</v>
      </c>
      <c r="C7212" t="s">
        <v>32633</v>
      </c>
    </row>
    <row r="7213" spans="1:3" x14ac:dyDescent="0.35">
      <c r="A7213" t="s">
        <v>8407</v>
      </c>
      <c r="B7213" t="s">
        <v>24362</v>
      </c>
      <c r="C7213" t="s">
        <v>32633</v>
      </c>
    </row>
    <row r="7214" spans="1:3" x14ac:dyDescent="0.35">
      <c r="A7214" t="s">
        <v>8408</v>
      </c>
      <c r="B7214" t="s">
        <v>24363</v>
      </c>
      <c r="C7214" t="s">
        <v>32633</v>
      </c>
    </row>
    <row r="7215" spans="1:3" x14ac:dyDescent="0.35">
      <c r="A7215" t="s">
        <v>8409</v>
      </c>
      <c r="B7215" t="s">
        <v>24364</v>
      </c>
      <c r="C7215" t="s">
        <v>32633</v>
      </c>
    </row>
    <row r="7216" spans="1:3" x14ac:dyDescent="0.35">
      <c r="A7216" t="s">
        <v>8410</v>
      </c>
      <c r="B7216" t="s">
        <v>24365</v>
      </c>
      <c r="C7216" t="s">
        <v>1699</v>
      </c>
    </row>
    <row r="7217" spans="1:3" x14ac:dyDescent="0.35">
      <c r="A7217" t="s">
        <v>8411</v>
      </c>
      <c r="B7217" t="s">
        <v>24366</v>
      </c>
      <c r="C7217" t="s">
        <v>1700</v>
      </c>
    </row>
    <row r="7218" spans="1:3" x14ac:dyDescent="0.35">
      <c r="A7218" t="s">
        <v>8412</v>
      </c>
      <c r="B7218" t="s">
        <v>24367</v>
      </c>
      <c r="C7218" t="s">
        <v>1699</v>
      </c>
    </row>
    <row r="7219" spans="1:3" x14ac:dyDescent="0.35">
      <c r="A7219" t="s">
        <v>8413</v>
      </c>
      <c r="B7219" t="s">
        <v>24368</v>
      </c>
      <c r="C7219" t="s">
        <v>1699</v>
      </c>
    </row>
    <row r="7220" spans="1:3" x14ac:dyDescent="0.35">
      <c r="A7220" t="s">
        <v>8414</v>
      </c>
      <c r="B7220" t="s">
        <v>24369</v>
      </c>
      <c r="C7220" t="s">
        <v>1700</v>
      </c>
    </row>
    <row r="7221" spans="1:3" x14ac:dyDescent="0.35">
      <c r="A7221" t="s">
        <v>8415</v>
      </c>
      <c r="B7221" t="s">
        <v>24370</v>
      </c>
      <c r="C7221" t="s">
        <v>1699</v>
      </c>
    </row>
    <row r="7222" spans="1:3" x14ac:dyDescent="0.35">
      <c r="A7222" t="s">
        <v>8416</v>
      </c>
      <c r="B7222" t="s">
        <v>24371</v>
      </c>
      <c r="C7222" t="s">
        <v>1700</v>
      </c>
    </row>
    <row r="7223" spans="1:3" x14ac:dyDescent="0.35">
      <c r="A7223" t="s">
        <v>8417</v>
      </c>
      <c r="B7223" t="s">
        <v>24372</v>
      </c>
      <c r="C7223" t="s">
        <v>1699</v>
      </c>
    </row>
    <row r="7224" spans="1:3" x14ac:dyDescent="0.35">
      <c r="A7224" t="s">
        <v>8418</v>
      </c>
      <c r="B7224" t="s">
        <v>24373</v>
      </c>
      <c r="C7224" t="s">
        <v>1699</v>
      </c>
    </row>
    <row r="7225" spans="1:3" x14ac:dyDescent="0.35">
      <c r="A7225" t="s">
        <v>8419</v>
      </c>
      <c r="B7225" t="s">
        <v>24374</v>
      </c>
      <c r="C7225" t="s">
        <v>1700</v>
      </c>
    </row>
    <row r="7226" spans="1:3" x14ac:dyDescent="0.35">
      <c r="A7226" t="s">
        <v>322</v>
      </c>
      <c r="B7226" t="s">
        <v>1179</v>
      </c>
      <c r="C7226" t="s">
        <v>1699</v>
      </c>
    </row>
    <row r="7227" spans="1:3" x14ac:dyDescent="0.35">
      <c r="A7227" t="s">
        <v>8420</v>
      </c>
      <c r="B7227" t="s">
        <v>24375</v>
      </c>
      <c r="C7227" t="s">
        <v>1700</v>
      </c>
    </row>
    <row r="7228" spans="1:3" x14ac:dyDescent="0.35">
      <c r="A7228" t="s">
        <v>8421</v>
      </c>
      <c r="B7228" t="s">
        <v>24376</v>
      </c>
      <c r="C7228" t="s">
        <v>1700</v>
      </c>
    </row>
    <row r="7229" spans="1:3" x14ac:dyDescent="0.35">
      <c r="A7229" t="s">
        <v>8422</v>
      </c>
      <c r="B7229" t="s">
        <v>24377</v>
      </c>
      <c r="C7229" t="s">
        <v>1700</v>
      </c>
    </row>
    <row r="7230" spans="1:3" x14ac:dyDescent="0.35">
      <c r="A7230" t="s">
        <v>8423</v>
      </c>
      <c r="B7230" t="s">
        <v>24378</v>
      </c>
      <c r="C7230" t="s">
        <v>1700</v>
      </c>
    </row>
    <row r="7231" spans="1:3" x14ac:dyDescent="0.35">
      <c r="A7231" t="s">
        <v>8424</v>
      </c>
      <c r="B7231" t="s">
        <v>24379</v>
      </c>
      <c r="C7231" t="s">
        <v>32633</v>
      </c>
    </row>
    <row r="7232" spans="1:3" x14ac:dyDescent="0.35">
      <c r="A7232" t="s">
        <v>8425</v>
      </c>
      <c r="B7232" t="s">
        <v>24380</v>
      </c>
      <c r="C7232" t="s">
        <v>1700</v>
      </c>
    </row>
    <row r="7233" spans="1:3" x14ac:dyDescent="0.35">
      <c r="A7233" t="s">
        <v>8426</v>
      </c>
      <c r="B7233" t="s">
        <v>24381</v>
      </c>
      <c r="C7233" t="s">
        <v>32633</v>
      </c>
    </row>
    <row r="7234" spans="1:3" x14ac:dyDescent="0.35">
      <c r="A7234" t="s">
        <v>8427</v>
      </c>
      <c r="B7234" t="s">
        <v>24382</v>
      </c>
      <c r="C7234" t="s">
        <v>32633</v>
      </c>
    </row>
    <row r="7235" spans="1:3" x14ac:dyDescent="0.35">
      <c r="A7235" t="s">
        <v>8428</v>
      </c>
      <c r="B7235" t="s">
        <v>24383</v>
      </c>
      <c r="C7235" t="s">
        <v>32633</v>
      </c>
    </row>
    <row r="7236" spans="1:3" x14ac:dyDescent="0.35">
      <c r="A7236" t="s">
        <v>8429</v>
      </c>
      <c r="B7236" t="s">
        <v>23960</v>
      </c>
      <c r="C7236" t="s">
        <v>32633</v>
      </c>
    </row>
    <row r="7237" spans="1:3" x14ac:dyDescent="0.35">
      <c r="A7237" t="s">
        <v>8430</v>
      </c>
      <c r="B7237" t="s">
        <v>21664</v>
      </c>
      <c r="C7237" t="s">
        <v>32633</v>
      </c>
    </row>
    <row r="7238" spans="1:3" x14ac:dyDescent="0.35">
      <c r="A7238" t="s">
        <v>8431</v>
      </c>
      <c r="B7238" t="s">
        <v>24384</v>
      </c>
      <c r="C7238" t="s">
        <v>1699</v>
      </c>
    </row>
    <row r="7239" spans="1:3" x14ac:dyDescent="0.35">
      <c r="A7239" t="s">
        <v>8432</v>
      </c>
      <c r="B7239" t="s">
        <v>24385</v>
      </c>
      <c r="C7239" t="s">
        <v>1700</v>
      </c>
    </row>
    <row r="7240" spans="1:3" x14ac:dyDescent="0.35">
      <c r="A7240" t="s">
        <v>8433</v>
      </c>
      <c r="B7240" t="s">
        <v>24385</v>
      </c>
      <c r="C7240" t="s">
        <v>1700</v>
      </c>
    </row>
    <row r="7241" spans="1:3" x14ac:dyDescent="0.35">
      <c r="A7241" t="s">
        <v>8434</v>
      </c>
      <c r="B7241" t="s">
        <v>24386</v>
      </c>
      <c r="C7241" t="s">
        <v>1699</v>
      </c>
    </row>
    <row r="7242" spans="1:3" x14ac:dyDescent="0.35">
      <c r="A7242" t="s">
        <v>8435</v>
      </c>
      <c r="B7242" t="s">
        <v>24387</v>
      </c>
      <c r="C7242" t="s">
        <v>1700</v>
      </c>
    </row>
    <row r="7243" spans="1:3" x14ac:dyDescent="0.35">
      <c r="A7243" t="s">
        <v>8436</v>
      </c>
      <c r="B7243" t="s">
        <v>24388</v>
      </c>
      <c r="C7243" t="s">
        <v>1699</v>
      </c>
    </row>
    <row r="7244" spans="1:3" x14ac:dyDescent="0.35">
      <c r="A7244" t="s">
        <v>8437</v>
      </c>
      <c r="B7244" t="s">
        <v>24389</v>
      </c>
      <c r="C7244" t="s">
        <v>1700</v>
      </c>
    </row>
    <row r="7245" spans="1:3" x14ac:dyDescent="0.35">
      <c r="A7245" t="s">
        <v>8438</v>
      </c>
      <c r="B7245" t="s">
        <v>24390</v>
      </c>
      <c r="C7245" t="s">
        <v>1699</v>
      </c>
    </row>
    <row r="7246" spans="1:3" x14ac:dyDescent="0.35">
      <c r="A7246" t="s">
        <v>8439</v>
      </c>
      <c r="B7246" t="s">
        <v>24391</v>
      </c>
      <c r="C7246" t="s">
        <v>32633</v>
      </c>
    </row>
    <row r="7247" spans="1:3" x14ac:dyDescent="0.35">
      <c r="A7247" t="s">
        <v>8440</v>
      </c>
      <c r="B7247" t="s">
        <v>24392</v>
      </c>
      <c r="C7247" t="s">
        <v>1699</v>
      </c>
    </row>
    <row r="7248" spans="1:3" x14ac:dyDescent="0.35">
      <c r="A7248" t="s">
        <v>8441</v>
      </c>
      <c r="B7248" t="s">
        <v>24393</v>
      </c>
      <c r="C7248" t="s">
        <v>1700</v>
      </c>
    </row>
    <row r="7249" spans="1:3" x14ac:dyDescent="0.35">
      <c r="A7249" t="s">
        <v>8442</v>
      </c>
      <c r="B7249" t="s">
        <v>24394</v>
      </c>
      <c r="C7249" t="s">
        <v>1699</v>
      </c>
    </row>
    <row r="7250" spans="1:3" x14ac:dyDescent="0.35">
      <c r="A7250" t="s">
        <v>8443</v>
      </c>
      <c r="B7250" t="s">
        <v>24395</v>
      </c>
      <c r="C7250" t="s">
        <v>1700</v>
      </c>
    </row>
    <row r="7251" spans="1:3" x14ac:dyDescent="0.35">
      <c r="A7251" t="s">
        <v>844</v>
      </c>
      <c r="B7251" t="s">
        <v>24396</v>
      </c>
      <c r="C7251" t="s">
        <v>1699</v>
      </c>
    </row>
    <row r="7252" spans="1:3" x14ac:dyDescent="0.35">
      <c r="A7252" t="s">
        <v>8444</v>
      </c>
      <c r="B7252" t="s">
        <v>24397</v>
      </c>
      <c r="C7252" t="s">
        <v>32633</v>
      </c>
    </row>
    <row r="7253" spans="1:3" x14ac:dyDescent="0.35">
      <c r="A7253" t="s">
        <v>8445</v>
      </c>
      <c r="B7253" t="s">
        <v>24398</v>
      </c>
      <c r="C7253" t="s">
        <v>32633</v>
      </c>
    </row>
    <row r="7254" spans="1:3" x14ac:dyDescent="0.35">
      <c r="A7254" t="s">
        <v>8446</v>
      </c>
      <c r="B7254" t="s">
        <v>24399</v>
      </c>
      <c r="C7254" t="s">
        <v>1700</v>
      </c>
    </row>
    <row r="7255" spans="1:3" x14ac:dyDescent="0.35">
      <c r="A7255" t="s">
        <v>8447</v>
      </c>
      <c r="B7255" t="s">
        <v>24400</v>
      </c>
      <c r="C7255" t="s">
        <v>32633</v>
      </c>
    </row>
    <row r="7256" spans="1:3" x14ac:dyDescent="0.35">
      <c r="A7256" t="s">
        <v>8448</v>
      </c>
      <c r="B7256" t="s">
        <v>24401</v>
      </c>
      <c r="C7256" t="s">
        <v>32633</v>
      </c>
    </row>
    <row r="7257" spans="1:3" x14ac:dyDescent="0.35">
      <c r="A7257" t="s">
        <v>8449</v>
      </c>
      <c r="B7257" t="s">
        <v>24402</v>
      </c>
      <c r="C7257" t="s">
        <v>32633</v>
      </c>
    </row>
    <row r="7258" spans="1:3" x14ac:dyDescent="0.35">
      <c r="A7258" t="s">
        <v>8450</v>
      </c>
      <c r="B7258" t="s">
        <v>24403</v>
      </c>
      <c r="C7258" t="s">
        <v>32633</v>
      </c>
    </row>
    <row r="7259" spans="1:3" x14ac:dyDescent="0.35">
      <c r="A7259" t="s">
        <v>8451</v>
      </c>
      <c r="B7259" t="s">
        <v>24404</v>
      </c>
      <c r="C7259" t="s">
        <v>1700</v>
      </c>
    </row>
    <row r="7260" spans="1:3" x14ac:dyDescent="0.35">
      <c r="A7260" t="s">
        <v>8452</v>
      </c>
      <c r="B7260" t="s">
        <v>24405</v>
      </c>
      <c r="C7260" t="s">
        <v>32633</v>
      </c>
    </row>
    <row r="7261" spans="1:3" x14ac:dyDescent="0.35">
      <c r="A7261" t="s">
        <v>8453</v>
      </c>
      <c r="B7261" t="s">
        <v>24406</v>
      </c>
      <c r="C7261" t="s">
        <v>32633</v>
      </c>
    </row>
    <row r="7262" spans="1:3" x14ac:dyDescent="0.35">
      <c r="A7262" t="s">
        <v>8454</v>
      </c>
      <c r="B7262" t="s">
        <v>24407</v>
      </c>
      <c r="C7262" t="s">
        <v>32633</v>
      </c>
    </row>
    <row r="7263" spans="1:3" x14ac:dyDescent="0.35">
      <c r="A7263" t="s">
        <v>8455</v>
      </c>
      <c r="B7263" t="s">
        <v>24408</v>
      </c>
      <c r="C7263" t="s">
        <v>32633</v>
      </c>
    </row>
    <row r="7264" spans="1:3" x14ac:dyDescent="0.35">
      <c r="A7264" t="s">
        <v>8456</v>
      </c>
      <c r="B7264" t="s">
        <v>19794</v>
      </c>
      <c r="C7264" t="s">
        <v>32633</v>
      </c>
    </row>
    <row r="7265" spans="1:3" x14ac:dyDescent="0.35">
      <c r="A7265" t="s">
        <v>8457</v>
      </c>
      <c r="B7265" t="s">
        <v>24409</v>
      </c>
      <c r="C7265" t="s">
        <v>1699</v>
      </c>
    </row>
    <row r="7266" spans="1:3" x14ac:dyDescent="0.35">
      <c r="A7266" t="s">
        <v>323</v>
      </c>
      <c r="B7266" t="s">
        <v>1180</v>
      </c>
      <c r="C7266" t="s">
        <v>1699</v>
      </c>
    </row>
    <row r="7267" spans="1:3" x14ac:dyDescent="0.35">
      <c r="A7267" t="s">
        <v>8458</v>
      </c>
      <c r="B7267" t="s">
        <v>24410</v>
      </c>
      <c r="C7267" t="s">
        <v>32633</v>
      </c>
    </row>
    <row r="7268" spans="1:3" x14ac:dyDescent="0.35">
      <c r="A7268" t="s">
        <v>8459</v>
      </c>
      <c r="B7268" t="s">
        <v>24411</v>
      </c>
      <c r="C7268" t="s">
        <v>32633</v>
      </c>
    </row>
    <row r="7269" spans="1:3" x14ac:dyDescent="0.35">
      <c r="A7269" t="s">
        <v>324</v>
      </c>
      <c r="B7269" t="s">
        <v>1181</v>
      </c>
      <c r="C7269" t="s">
        <v>1699</v>
      </c>
    </row>
    <row r="7270" spans="1:3" x14ac:dyDescent="0.35">
      <c r="A7270" t="s">
        <v>8460</v>
      </c>
      <c r="B7270" t="s">
        <v>24412</v>
      </c>
      <c r="C7270" t="s">
        <v>1700</v>
      </c>
    </row>
    <row r="7271" spans="1:3" x14ac:dyDescent="0.35">
      <c r="A7271" t="s">
        <v>8461</v>
      </c>
      <c r="B7271" t="s">
        <v>24413</v>
      </c>
      <c r="C7271" t="s">
        <v>32633</v>
      </c>
    </row>
    <row r="7272" spans="1:3" x14ac:dyDescent="0.35">
      <c r="A7272" t="s">
        <v>8462</v>
      </c>
      <c r="B7272" t="s">
        <v>24414</v>
      </c>
      <c r="C7272" t="s">
        <v>32633</v>
      </c>
    </row>
    <row r="7273" spans="1:3" x14ac:dyDescent="0.35">
      <c r="A7273" t="s">
        <v>8463</v>
      </c>
      <c r="B7273" t="s">
        <v>24415</v>
      </c>
      <c r="C7273" t="s">
        <v>32633</v>
      </c>
    </row>
    <row r="7274" spans="1:3" x14ac:dyDescent="0.35">
      <c r="A7274" t="s">
        <v>8464</v>
      </c>
      <c r="B7274" t="s">
        <v>24416</v>
      </c>
      <c r="C7274" t="s">
        <v>32633</v>
      </c>
    </row>
    <row r="7275" spans="1:3" x14ac:dyDescent="0.35">
      <c r="A7275" t="s">
        <v>8465</v>
      </c>
      <c r="B7275" t="s">
        <v>24417</v>
      </c>
      <c r="C7275" t="s">
        <v>32633</v>
      </c>
    </row>
    <row r="7276" spans="1:3" x14ac:dyDescent="0.35">
      <c r="A7276" t="s">
        <v>8466</v>
      </c>
      <c r="B7276" t="s">
        <v>24418</v>
      </c>
      <c r="C7276" t="s">
        <v>32633</v>
      </c>
    </row>
    <row r="7277" spans="1:3" x14ac:dyDescent="0.35">
      <c r="A7277" t="s">
        <v>325</v>
      </c>
      <c r="B7277" t="s">
        <v>1182</v>
      </c>
      <c r="C7277" t="s">
        <v>1699</v>
      </c>
    </row>
    <row r="7278" spans="1:3" x14ac:dyDescent="0.35">
      <c r="A7278" t="s">
        <v>8467</v>
      </c>
      <c r="B7278" t="s">
        <v>20697</v>
      </c>
      <c r="C7278" t="s">
        <v>32633</v>
      </c>
    </row>
    <row r="7279" spans="1:3" x14ac:dyDescent="0.35">
      <c r="A7279" t="s">
        <v>8468</v>
      </c>
      <c r="B7279" t="s">
        <v>24419</v>
      </c>
      <c r="C7279" t="s">
        <v>32633</v>
      </c>
    </row>
    <row r="7280" spans="1:3" x14ac:dyDescent="0.35">
      <c r="A7280" t="s">
        <v>8469</v>
      </c>
      <c r="B7280" t="s">
        <v>24420</v>
      </c>
      <c r="C7280" t="s">
        <v>32633</v>
      </c>
    </row>
    <row r="7281" spans="1:3" x14ac:dyDescent="0.35">
      <c r="A7281" t="s">
        <v>8470</v>
      </c>
      <c r="B7281" t="s">
        <v>24421</v>
      </c>
      <c r="C7281" t="s">
        <v>32633</v>
      </c>
    </row>
    <row r="7282" spans="1:3" x14ac:dyDescent="0.35">
      <c r="A7282" t="s">
        <v>8471</v>
      </c>
      <c r="B7282" t="s">
        <v>24422</v>
      </c>
      <c r="C7282" t="s">
        <v>32633</v>
      </c>
    </row>
    <row r="7283" spans="1:3" x14ac:dyDescent="0.35">
      <c r="A7283" t="s">
        <v>8472</v>
      </c>
      <c r="B7283" t="s">
        <v>24423</v>
      </c>
      <c r="C7283" t="s">
        <v>1699</v>
      </c>
    </row>
    <row r="7284" spans="1:3" x14ac:dyDescent="0.35">
      <c r="A7284" t="s">
        <v>8473</v>
      </c>
      <c r="B7284" t="s">
        <v>19391</v>
      </c>
      <c r="C7284" t="s">
        <v>32633</v>
      </c>
    </row>
    <row r="7285" spans="1:3" x14ac:dyDescent="0.35">
      <c r="A7285" t="s">
        <v>8474</v>
      </c>
      <c r="B7285" t="s">
        <v>24424</v>
      </c>
      <c r="C7285" t="s">
        <v>32633</v>
      </c>
    </row>
    <row r="7286" spans="1:3" x14ac:dyDescent="0.35">
      <c r="A7286" t="s">
        <v>8475</v>
      </c>
      <c r="B7286" t="s">
        <v>24423</v>
      </c>
      <c r="C7286" t="s">
        <v>32633</v>
      </c>
    </row>
    <row r="7287" spans="1:3" x14ac:dyDescent="0.35">
      <c r="A7287" t="s">
        <v>8476</v>
      </c>
      <c r="B7287" t="s">
        <v>24425</v>
      </c>
      <c r="C7287" t="s">
        <v>32633</v>
      </c>
    </row>
    <row r="7288" spans="1:3" x14ac:dyDescent="0.35">
      <c r="A7288" t="s">
        <v>8477</v>
      </c>
      <c r="B7288" t="s">
        <v>24426</v>
      </c>
      <c r="C7288" t="s">
        <v>1699</v>
      </c>
    </row>
    <row r="7289" spans="1:3" x14ac:dyDescent="0.35">
      <c r="A7289" t="s">
        <v>8478</v>
      </c>
      <c r="B7289" t="s">
        <v>24427</v>
      </c>
      <c r="C7289" t="s">
        <v>1699</v>
      </c>
    </row>
    <row r="7290" spans="1:3" x14ac:dyDescent="0.35">
      <c r="A7290" t="s">
        <v>326</v>
      </c>
      <c r="B7290" t="s">
        <v>1183</v>
      </c>
      <c r="C7290" t="s">
        <v>1699</v>
      </c>
    </row>
    <row r="7291" spans="1:3" x14ac:dyDescent="0.35">
      <c r="A7291" t="s">
        <v>8479</v>
      </c>
      <c r="B7291" t="s">
        <v>24428</v>
      </c>
      <c r="C7291" t="s">
        <v>1700</v>
      </c>
    </row>
    <row r="7292" spans="1:3" x14ac:dyDescent="0.35">
      <c r="A7292" t="s">
        <v>8480</v>
      </c>
      <c r="B7292" t="s">
        <v>24429</v>
      </c>
      <c r="C7292" t="s">
        <v>1700</v>
      </c>
    </row>
    <row r="7293" spans="1:3" x14ac:dyDescent="0.35">
      <c r="A7293" t="s">
        <v>8481</v>
      </c>
      <c r="B7293" t="s">
        <v>24430</v>
      </c>
      <c r="C7293" t="s">
        <v>32633</v>
      </c>
    </row>
    <row r="7294" spans="1:3" x14ac:dyDescent="0.35">
      <c r="A7294" t="s">
        <v>8482</v>
      </c>
      <c r="B7294" t="s">
        <v>24431</v>
      </c>
      <c r="C7294" t="s">
        <v>32633</v>
      </c>
    </row>
    <row r="7295" spans="1:3" x14ac:dyDescent="0.35">
      <c r="A7295" t="s">
        <v>8483</v>
      </c>
      <c r="B7295" t="s">
        <v>24432</v>
      </c>
      <c r="C7295" t="s">
        <v>32633</v>
      </c>
    </row>
    <row r="7296" spans="1:3" x14ac:dyDescent="0.35">
      <c r="A7296" t="s">
        <v>8484</v>
      </c>
      <c r="B7296" t="s">
        <v>20484</v>
      </c>
      <c r="C7296" t="s">
        <v>32633</v>
      </c>
    </row>
    <row r="7297" spans="1:3" x14ac:dyDescent="0.35">
      <c r="A7297" t="s">
        <v>8485</v>
      </c>
      <c r="B7297" t="s">
        <v>24433</v>
      </c>
      <c r="C7297" t="s">
        <v>32633</v>
      </c>
    </row>
    <row r="7298" spans="1:3" x14ac:dyDescent="0.35">
      <c r="A7298" t="s">
        <v>8486</v>
      </c>
      <c r="B7298" t="s">
        <v>24434</v>
      </c>
      <c r="C7298" t="s">
        <v>32633</v>
      </c>
    </row>
    <row r="7299" spans="1:3" x14ac:dyDescent="0.35">
      <c r="A7299" t="s">
        <v>8487</v>
      </c>
      <c r="B7299" t="s">
        <v>24435</v>
      </c>
      <c r="C7299" t="s">
        <v>32633</v>
      </c>
    </row>
    <row r="7300" spans="1:3" x14ac:dyDescent="0.35">
      <c r="A7300" t="s">
        <v>8488</v>
      </c>
      <c r="B7300" t="s">
        <v>24436</v>
      </c>
      <c r="C7300" t="s">
        <v>1700</v>
      </c>
    </row>
    <row r="7301" spans="1:3" x14ac:dyDescent="0.35">
      <c r="A7301" t="s">
        <v>8489</v>
      </c>
      <c r="B7301" t="s">
        <v>24437</v>
      </c>
      <c r="C7301" t="s">
        <v>32633</v>
      </c>
    </row>
    <row r="7302" spans="1:3" x14ac:dyDescent="0.35">
      <c r="A7302" t="s">
        <v>8490</v>
      </c>
      <c r="B7302" t="s">
        <v>24438</v>
      </c>
      <c r="C7302" t="s">
        <v>32633</v>
      </c>
    </row>
    <row r="7303" spans="1:3" x14ac:dyDescent="0.35">
      <c r="A7303" t="s">
        <v>8491</v>
      </c>
      <c r="B7303" t="s">
        <v>24439</v>
      </c>
      <c r="C7303" t="s">
        <v>32633</v>
      </c>
    </row>
    <row r="7304" spans="1:3" x14ac:dyDescent="0.35">
      <c r="A7304" t="s">
        <v>8492</v>
      </c>
      <c r="B7304" t="s">
        <v>24440</v>
      </c>
      <c r="C7304" t="s">
        <v>32633</v>
      </c>
    </row>
    <row r="7305" spans="1:3" x14ac:dyDescent="0.35">
      <c r="A7305" t="s">
        <v>8493</v>
      </c>
      <c r="B7305" t="s">
        <v>24441</v>
      </c>
      <c r="C7305" t="s">
        <v>1700</v>
      </c>
    </row>
    <row r="7306" spans="1:3" x14ac:dyDescent="0.35">
      <c r="A7306" t="s">
        <v>8494</v>
      </c>
      <c r="B7306" t="s">
        <v>24442</v>
      </c>
      <c r="C7306" t="s">
        <v>32633</v>
      </c>
    </row>
    <row r="7307" spans="1:3" x14ac:dyDescent="0.35">
      <c r="A7307" t="s">
        <v>8495</v>
      </c>
      <c r="B7307" t="s">
        <v>24443</v>
      </c>
      <c r="C7307" t="s">
        <v>32633</v>
      </c>
    </row>
    <row r="7308" spans="1:3" x14ac:dyDescent="0.35">
      <c r="A7308" t="s">
        <v>8496</v>
      </c>
      <c r="B7308" t="s">
        <v>24438</v>
      </c>
      <c r="C7308" t="s">
        <v>32633</v>
      </c>
    </row>
    <row r="7309" spans="1:3" x14ac:dyDescent="0.35">
      <c r="A7309" t="s">
        <v>8497</v>
      </c>
      <c r="B7309" t="s">
        <v>24444</v>
      </c>
      <c r="C7309" t="s">
        <v>32633</v>
      </c>
    </row>
    <row r="7310" spans="1:3" x14ac:dyDescent="0.35">
      <c r="A7310" t="s">
        <v>8498</v>
      </c>
      <c r="B7310" t="s">
        <v>24445</v>
      </c>
      <c r="C7310" t="s">
        <v>32633</v>
      </c>
    </row>
    <row r="7311" spans="1:3" x14ac:dyDescent="0.35">
      <c r="A7311" t="s">
        <v>8499</v>
      </c>
      <c r="B7311" t="s">
        <v>24446</v>
      </c>
      <c r="C7311" t="s">
        <v>32633</v>
      </c>
    </row>
    <row r="7312" spans="1:3" x14ac:dyDescent="0.35">
      <c r="A7312" t="s">
        <v>8500</v>
      </c>
      <c r="B7312" t="s">
        <v>24447</v>
      </c>
      <c r="C7312" t="s">
        <v>32633</v>
      </c>
    </row>
    <row r="7313" spans="1:3" x14ac:dyDescent="0.35">
      <c r="A7313" t="s">
        <v>8501</v>
      </c>
      <c r="B7313" t="s">
        <v>24448</v>
      </c>
      <c r="C7313" t="s">
        <v>32633</v>
      </c>
    </row>
    <row r="7314" spans="1:3" x14ac:dyDescent="0.35">
      <c r="A7314" t="s">
        <v>8502</v>
      </c>
      <c r="B7314" t="s">
        <v>20157</v>
      </c>
      <c r="C7314" t="s">
        <v>32633</v>
      </c>
    </row>
    <row r="7315" spans="1:3" x14ac:dyDescent="0.35">
      <c r="A7315" t="s">
        <v>8503</v>
      </c>
      <c r="B7315" t="s">
        <v>18786</v>
      </c>
      <c r="C7315" t="s">
        <v>32633</v>
      </c>
    </row>
    <row r="7316" spans="1:3" x14ac:dyDescent="0.35">
      <c r="A7316" t="s">
        <v>8504</v>
      </c>
      <c r="B7316" t="s">
        <v>24449</v>
      </c>
      <c r="C7316" t="s">
        <v>32633</v>
      </c>
    </row>
    <row r="7317" spans="1:3" x14ac:dyDescent="0.35">
      <c r="A7317" t="s">
        <v>8505</v>
      </c>
      <c r="B7317" t="s">
        <v>24450</v>
      </c>
      <c r="C7317" t="s">
        <v>32633</v>
      </c>
    </row>
    <row r="7318" spans="1:3" x14ac:dyDescent="0.35">
      <c r="A7318" t="s">
        <v>8506</v>
      </c>
      <c r="B7318" t="s">
        <v>24041</v>
      </c>
      <c r="C7318" t="s">
        <v>32633</v>
      </c>
    </row>
    <row r="7319" spans="1:3" x14ac:dyDescent="0.35">
      <c r="A7319" t="s">
        <v>8507</v>
      </c>
      <c r="B7319" t="s">
        <v>24451</v>
      </c>
      <c r="C7319" t="s">
        <v>32633</v>
      </c>
    </row>
    <row r="7320" spans="1:3" x14ac:dyDescent="0.35">
      <c r="A7320" t="s">
        <v>8508</v>
      </c>
      <c r="B7320" t="s">
        <v>24452</v>
      </c>
      <c r="C7320" t="s">
        <v>32633</v>
      </c>
    </row>
    <row r="7321" spans="1:3" x14ac:dyDescent="0.35">
      <c r="A7321" t="s">
        <v>8509</v>
      </c>
      <c r="B7321" t="s">
        <v>24453</v>
      </c>
      <c r="C7321" t="s">
        <v>32633</v>
      </c>
    </row>
    <row r="7322" spans="1:3" x14ac:dyDescent="0.35">
      <c r="A7322" t="s">
        <v>8510</v>
      </c>
      <c r="B7322" t="s">
        <v>19854</v>
      </c>
      <c r="C7322" t="s">
        <v>32633</v>
      </c>
    </row>
    <row r="7323" spans="1:3" x14ac:dyDescent="0.35">
      <c r="A7323" t="s">
        <v>8511</v>
      </c>
      <c r="B7323" t="s">
        <v>20906</v>
      </c>
      <c r="C7323" t="s">
        <v>32633</v>
      </c>
    </row>
    <row r="7324" spans="1:3" x14ac:dyDescent="0.35">
      <c r="A7324" t="s">
        <v>8512</v>
      </c>
      <c r="B7324" t="s">
        <v>19989</v>
      </c>
      <c r="C7324" t="s">
        <v>32633</v>
      </c>
    </row>
    <row r="7325" spans="1:3" x14ac:dyDescent="0.35">
      <c r="A7325" t="s">
        <v>8513</v>
      </c>
      <c r="B7325" t="s">
        <v>19989</v>
      </c>
      <c r="C7325" t="s">
        <v>32633</v>
      </c>
    </row>
    <row r="7326" spans="1:3" x14ac:dyDescent="0.35">
      <c r="A7326" t="s">
        <v>8514</v>
      </c>
      <c r="B7326" t="s">
        <v>24454</v>
      </c>
      <c r="C7326" t="s">
        <v>32633</v>
      </c>
    </row>
    <row r="7327" spans="1:3" x14ac:dyDescent="0.35">
      <c r="A7327" t="s">
        <v>8515</v>
      </c>
      <c r="B7327" t="s">
        <v>24455</v>
      </c>
      <c r="C7327" t="s">
        <v>32633</v>
      </c>
    </row>
    <row r="7328" spans="1:3" x14ac:dyDescent="0.35">
      <c r="A7328" t="s">
        <v>8516</v>
      </c>
      <c r="B7328" t="s">
        <v>24456</v>
      </c>
      <c r="C7328" t="s">
        <v>32633</v>
      </c>
    </row>
    <row r="7329" spans="1:3" x14ac:dyDescent="0.35">
      <c r="A7329" t="s">
        <v>8517</v>
      </c>
      <c r="B7329" t="s">
        <v>18624</v>
      </c>
      <c r="C7329" t="s">
        <v>32633</v>
      </c>
    </row>
    <row r="7330" spans="1:3" x14ac:dyDescent="0.35">
      <c r="A7330" t="s">
        <v>8518</v>
      </c>
      <c r="B7330" t="s">
        <v>24457</v>
      </c>
      <c r="C7330" t="s">
        <v>32633</v>
      </c>
    </row>
    <row r="7331" spans="1:3" x14ac:dyDescent="0.35">
      <c r="A7331" t="s">
        <v>8519</v>
      </c>
      <c r="B7331" t="s">
        <v>24458</v>
      </c>
      <c r="C7331" t="s">
        <v>1699</v>
      </c>
    </row>
    <row r="7332" spans="1:3" x14ac:dyDescent="0.35">
      <c r="A7332" t="s">
        <v>8520</v>
      </c>
      <c r="B7332" t="s">
        <v>24459</v>
      </c>
      <c r="C7332" t="s">
        <v>32633</v>
      </c>
    </row>
    <row r="7333" spans="1:3" x14ac:dyDescent="0.35">
      <c r="A7333" t="s">
        <v>8521</v>
      </c>
      <c r="B7333" t="s">
        <v>24460</v>
      </c>
      <c r="C7333" t="s">
        <v>32633</v>
      </c>
    </row>
    <row r="7334" spans="1:3" x14ac:dyDescent="0.35">
      <c r="A7334" t="s">
        <v>8522</v>
      </c>
      <c r="B7334" t="s">
        <v>24461</v>
      </c>
      <c r="C7334" t="s">
        <v>1699</v>
      </c>
    </row>
    <row r="7335" spans="1:3" x14ac:dyDescent="0.35">
      <c r="A7335" t="s">
        <v>8462</v>
      </c>
      <c r="B7335" t="s">
        <v>24461</v>
      </c>
      <c r="C7335" t="s">
        <v>32633</v>
      </c>
    </row>
    <row r="7336" spans="1:3" x14ac:dyDescent="0.35">
      <c r="A7336" t="s">
        <v>8465</v>
      </c>
      <c r="B7336" t="s">
        <v>24417</v>
      </c>
      <c r="C7336" t="s">
        <v>32633</v>
      </c>
    </row>
    <row r="7337" spans="1:3" x14ac:dyDescent="0.35">
      <c r="A7337" t="s">
        <v>327</v>
      </c>
      <c r="B7337" t="s">
        <v>1184</v>
      </c>
      <c r="C7337" t="s">
        <v>1699</v>
      </c>
    </row>
    <row r="7338" spans="1:3" x14ac:dyDescent="0.35">
      <c r="A7338" t="s">
        <v>8523</v>
      </c>
      <c r="B7338" t="s">
        <v>24462</v>
      </c>
      <c r="C7338" t="s">
        <v>32633</v>
      </c>
    </row>
    <row r="7339" spans="1:3" x14ac:dyDescent="0.35">
      <c r="A7339" t="s">
        <v>8524</v>
      </c>
      <c r="B7339" t="s">
        <v>24463</v>
      </c>
      <c r="C7339" t="s">
        <v>32633</v>
      </c>
    </row>
    <row r="7340" spans="1:3" x14ac:dyDescent="0.35">
      <c r="A7340" t="s">
        <v>8525</v>
      </c>
      <c r="B7340" t="s">
        <v>19096</v>
      </c>
      <c r="C7340" t="s">
        <v>1699</v>
      </c>
    </row>
    <row r="7341" spans="1:3" x14ac:dyDescent="0.35">
      <c r="A7341" t="s">
        <v>8526</v>
      </c>
      <c r="B7341" t="s">
        <v>19096</v>
      </c>
      <c r="C7341" t="s">
        <v>32633</v>
      </c>
    </row>
    <row r="7342" spans="1:3" x14ac:dyDescent="0.35">
      <c r="A7342" t="s">
        <v>8527</v>
      </c>
      <c r="B7342" t="s">
        <v>19078</v>
      </c>
      <c r="C7342" t="s">
        <v>32633</v>
      </c>
    </row>
    <row r="7343" spans="1:3" x14ac:dyDescent="0.35">
      <c r="A7343" t="s">
        <v>8528</v>
      </c>
      <c r="B7343" t="s">
        <v>24464</v>
      </c>
      <c r="C7343" t="s">
        <v>1699</v>
      </c>
    </row>
    <row r="7344" spans="1:3" x14ac:dyDescent="0.35">
      <c r="A7344" t="s">
        <v>8463</v>
      </c>
      <c r="B7344" t="s">
        <v>24415</v>
      </c>
      <c r="C7344" t="s">
        <v>32633</v>
      </c>
    </row>
    <row r="7345" spans="1:3" x14ac:dyDescent="0.35">
      <c r="A7345" t="s">
        <v>8529</v>
      </c>
      <c r="B7345" t="s">
        <v>24465</v>
      </c>
      <c r="C7345" t="s">
        <v>1699</v>
      </c>
    </row>
    <row r="7346" spans="1:3" x14ac:dyDescent="0.35">
      <c r="A7346" t="s">
        <v>8530</v>
      </c>
      <c r="B7346" t="s">
        <v>24466</v>
      </c>
      <c r="C7346" t="s">
        <v>32633</v>
      </c>
    </row>
    <row r="7347" spans="1:3" x14ac:dyDescent="0.35">
      <c r="A7347" t="s">
        <v>8531</v>
      </c>
      <c r="B7347" t="s">
        <v>24467</v>
      </c>
      <c r="C7347" t="s">
        <v>1699</v>
      </c>
    </row>
    <row r="7348" spans="1:3" x14ac:dyDescent="0.35">
      <c r="A7348" t="s">
        <v>3333</v>
      </c>
      <c r="B7348" t="s">
        <v>19813</v>
      </c>
      <c r="C7348" t="s">
        <v>32633</v>
      </c>
    </row>
    <row r="7349" spans="1:3" x14ac:dyDescent="0.35">
      <c r="A7349" t="s">
        <v>3352</v>
      </c>
      <c r="B7349" t="s">
        <v>19829</v>
      </c>
      <c r="C7349" t="s">
        <v>32633</v>
      </c>
    </row>
    <row r="7350" spans="1:3" x14ac:dyDescent="0.35">
      <c r="A7350" t="s">
        <v>3749</v>
      </c>
      <c r="B7350" t="s">
        <v>20166</v>
      </c>
      <c r="C7350" t="s">
        <v>32633</v>
      </c>
    </row>
    <row r="7351" spans="1:3" x14ac:dyDescent="0.35">
      <c r="A7351" t="s">
        <v>3750</v>
      </c>
      <c r="B7351" t="s">
        <v>19748</v>
      </c>
      <c r="C7351" t="s">
        <v>32633</v>
      </c>
    </row>
    <row r="7352" spans="1:3" x14ac:dyDescent="0.35">
      <c r="A7352" t="s">
        <v>3751</v>
      </c>
      <c r="B7352" t="s">
        <v>20167</v>
      </c>
      <c r="C7352" t="s">
        <v>32633</v>
      </c>
    </row>
    <row r="7353" spans="1:3" x14ac:dyDescent="0.35">
      <c r="A7353" t="s">
        <v>8532</v>
      </c>
      <c r="B7353" t="s">
        <v>24468</v>
      </c>
      <c r="C7353" t="s">
        <v>1699</v>
      </c>
    </row>
    <row r="7354" spans="1:3" x14ac:dyDescent="0.35">
      <c r="A7354" t="s">
        <v>3754</v>
      </c>
      <c r="B7354" t="s">
        <v>24469</v>
      </c>
      <c r="C7354" t="s">
        <v>32633</v>
      </c>
    </row>
    <row r="7355" spans="1:3" x14ac:dyDescent="0.35">
      <c r="A7355" t="s">
        <v>328</v>
      </c>
      <c r="B7355" t="s">
        <v>1185</v>
      </c>
      <c r="C7355" t="s">
        <v>1699</v>
      </c>
    </row>
    <row r="7356" spans="1:3" x14ac:dyDescent="0.35">
      <c r="A7356" t="s">
        <v>8533</v>
      </c>
      <c r="B7356" t="s">
        <v>23825</v>
      </c>
      <c r="C7356" t="s">
        <v>32633</v>
      </c>
    </row>
    <row r="7357" spans="1:3" x14ac:dyDescent="0.35">
      <c r="A7357" t="s">
        <v>8534</v>
      </c>
      <c r="B7357" t="s">
        <v>24470</v>
      </c>
      <c r="C7357" t="s">
        <v>32633</v>
      </c>
    </row>
    <row r="7358" spans="1:3" x14ac:dyDescent="0.35">
      <c r="A7358" t="s">
        <v>8535</v>
      </c>
      <c r="B7358" t="s">
        <v>24471</v>
      </c>
      <c r="C7358" t="s">
        <v>32633</v>
      </c>
    </row>
    <row r="7359" spans="1:3" x14ac:dyDescent="0.35">
      <c r="A7359" t="s">
        <v>8536</v>
      </c>
      <c r="B7359" t="s">
        <v>24472</v>
      </c>
      <c r="C7359" t="s">
        <v>32633</v>
      </c>
    </row>
    <row r="7360" spans="1:3" x14ac:dyDescent="0.35">
      <c r="A7360" t="s">
        <v>8537</v>
      </c>
      <c r="B7360" t="s">
        <v>24473</v>
      </c>
      <c r="C7360" t="s">
        <v>32633</v>
      </c>
    </row>
    <row r="7361" spans="1:3" x14ac:dyDescent="0.35">
      <c r="A7361" t="s">
        <v>8538</v>
      </c>
      <c r="B7361" t="s">
        <v>24474</v>
      </c>
      <c r="C7361" t="s">
        <v>32633</v>
      </c>
    </row>
    <row r="7362" spans="1:3" x14ac:dyDescent="0.35">
      <c r="A7362" t="s">
        <v>8539</v>
      </c>
      <c r="B7362" t="s">
        <v>24475</v>
      </c>
      <c r="C7362" t="s">
        <v>32633</v>
      </c>
    </row>
    <row r="7363" spans="1:3" x14ac:dyDescent="0.35">
      <c r="A7363" t="s">
        <v>8540</v>
      </c>
      <c r="B7363" t="s">
        <v>24476</v>
      </c>
      <c r="C7363" t="s">
        <v>32633</v>
      </c>
    </row>
    <row r="7364" spans="1:3" x14ac:dyDescent="0.35">
      <c r="A7364" t="s">
        <v>8541</v>
      </c>
      <c r="B7364" t="s">
        <v>24477</v>
      </c>
      <c r="C7364" t="s">
        <v>32633</v>
      </c>
    </row>
    <row r="7365" spans="1:3" x14ac:dyDescent="0.35">
      <c r="A7365" t="s">
        <v>8542</v>
      </c>
      <c r="B7365" t="s">
        <v>19359</v>
      </c>
      <c r="C7365" t="s">
        <v>32633</v>
      </c>
    </row>
    <row r="7366" spans="1:3" x14ac:dyDescent="0.35">
      <c r="A7366" t="s">
        <v>8543</v>
      </c>
      <c r="B7366" t="s">
        <v>24478</v>
      </c>
      <c r="C7366" t="s">
        <v>32633</v>
      </c>
    </row>
    <row r="7367" spans="1:3" x14ac:dyDescent="0.35">
      <c r="A7367" t="s">
        <v>8513</v>
      </c>
      <c r="B7367" t="s">
        <v>19989</v>
      </c>
      <c r="C7367" t="s">
        <v>32633</v>
      </c>
    </row>
    <row r="7368" spans="1:3" x14ac:dyDescent="0.35">
      <c r="A7368" t="s">
        <v>8527</v>
      </c>
      <c r="B7368" t="s">
        <v>19078</v>
      </c>
      <c r="C7368" t="s">
        <v>32633</v>
      </c>
    </row>
    <row r="7369" spans="1:3" x14ac:dyDescent="0.35">
      <c r="A7369" t="s">
        <v>329</v>
      </c>
      <c r="B7369" t="s">
        <v>1186</v>
      </c>
      <c r="C7369" t="s">
        <v>1699</v>
      </c>
    </row>
    <row r="7370" spans="1:3" x14ac:dyDescent="0.35">
      <c r="A7370" t="s">
        <v>8544</v>
      </c>
      <c r="B7370" t="s">
        <v>24479</v>
      </c>
      <c r="C7370" t="s">
        <v>32633</v>
      </c>
    </row>
    <row r="7371" spans="1:3" x14ac:dyDescent="0.35">
      <c r="A7371" t="s">
        <v>8545</v>
      </c>
      <c r="B7371" t="s">
        <v>24480</v>
      </c>
      <c r="C7371" t="s">
        <v>32633</v>
      </c>
    </row>
    <row r="7372" spans="1:3" x14ac:dyDescent="0.35">
      <c r="A7372" t="s">
        <v>8546</v>
      </c>
      <c r="B7372" t="s">
        <v>24481</v>
      </c>
      <c r="C7372" t="s">
        <v>32633</v>
      </c>
    </row>
    <row r="7373" spans="1:3" x14ac:dyDescent="0.35">
      <c r="A7373" t="s">
        <v>8547</v>
      </c>
      <c r="B7373" t="s">
        <v>24482</v>
      </c>
      <c r="C7373" t="s">
        <v>32633</v>
      </c>
    </row>
    <row r="7374" spans="1:3" x14ac:dyDescent="0.35">
      <c r="A7374" t="s">
        <v>8548</v>
      </c>
      <c r="B7374" t="s">
        <v>24483</v>
      </c>
      <c r="C7374" t="s">
        <v>32633</v>
      </c>
    </row>
    <row r="7375" spans="1:3" x14ac:dyDescent="0.35">
      <c r="A7375" t="s">
        <v>8549</v>
      </c>
      <c r="B7375" t="s">
        <v>24484</v>
      </c>
      <c r="C7375" t="s">
        <v>1700</v>
      </c>
    </row>
    <row r="7376" spans="1:3" x14ac:dyDescent="0.35">
      <c r="A7376" t="s">
        <v>8550</v>
      </c>
      <c r="B7376" t="s">
        <v>24485</v>
      </c>
      <c r="C7376" t="s">
        <v>32633</v>
      </c>
    </row>
    <row r="7377" spans="1:3" x14ac:dyDescent="0.35">
      <c r="A7377" t="s">
        <v>8551</v>
      </c>
      <c r="B7377" t="s">
        <v>24486</v>
      </c>
      <c r="C7377" t="s">
        <v>1700</v>
      </c>
    </row>
    <row r="7378" spans="1:3" x14ac:dyDescent="0.35">
      <c r="A7378" t="s">
        <v>8552</v>
      </c>
      <c r="B7378" t="s">
        <v>18926</v>
      </c>
      <c r="C7378" t="s">
        <v>32633</v>
      </c>
    </row>
    <row r="7379" spans="1:3" x14ac:dyDescent="0.35">
      <c r="A7379" t="s">
        <v>3755</v>
      </c>
      <c r="B7379" t="s">
        <v>24487</v>
      </c>
      <c r="C7379" t="s">
        <v>32633</v>
      </c>
    </row>
    <row r="7380" spans="1:3" x14ac:dyDescent="0.35">
      <c r="A7380" t="s">
        <v>3756</v>
      </c>
      <c r="B7380" t="s">
        <v>24488</v>
      </c>
      <c r="C7380" t="s">
        <v>32633</v>
      </c>
    </row>
    <row r="7381" spans="1:3" x14ac:dyDescent="0.35">
      <c r="A7381" t="s">
        <v>8553</v>
      </c>
      <c r="B7381" t="s">
        <v>24489</v>
      </c>
      <c r="C7381" t="s">
        <v>32633</v>
      </c>
    </row>
    <row r="7382" spans="1:3" x14ac:dyDescent="0.35">
      <c r="A7382" t="s">
        <v>8520</v>
      </c>
      <c r="B7382" t="s">
        <v>24459</v>
      </c>
      <c r="C7382" t="s">
        <v>32633</v>
      </c>
    </row>
    <row r="7383" spans="1:3" x14ac:dyDescent="0.35">
      <c r="A7383" t="s">
        <v>8526</v>
      </c>
      <c r="B7383" t="s">
        <v>19096</v>
      </c>
      <c r="C7383" t="s">
        <v>32633</v>
      </c>
    </row>
    <row r="7384" spans="1:3" x14ac:dyDescent="0.35">
      <c r="A7384" t="s">
        <v>8554</v>
      </c>
      <c r="B7384" t="s">
        <v>24490</v>
      </c>
      <c r="C7384" t="s">
        <v>32633</v>
      </c>
    </row>
    <row r="7385" spans="1:3" x14ac:dyDescent="0.35">
      <c r="A7385" t="s">
        <v>8555</v>
      </c>
      <c r="B7385" t="s">
        <v>24491</v>
      </c>
      <c r="C7385" t="s">
        <v>32633</v>
      </c>
    </row>
    <row r="7386" spans="1:3" x14ac:dyDescent="0.35">
      <c r="A7386" t="s">
        <v>8556</v>
      </c>
      <c r="B7386" t="s">
        <v>24492</v>
      </c>
      <c r="C7386" t="s">
        <v>32633</v>
      </c>
    </row>
    <row r="7387" spans="1:3" x14ac:dyDescent="0.35">
      <c r="A7387" t="s">
        <v>330</v>
      </c>
      <c r="B7387" t="s">
        <v>1187</v>
      </c>
      <c r="C7387" t="s">
        <v>1699</v>
      </c>
    </row>
    <row r="7388" spans="1:3" x14ac:dyDescent="0.35">
      <c r="A7388" t="s">
        <v>8557</v>
      </c>
      <c r="B7388" t="s">
        <v>24493</v>
      </c>
      <c r="C7388" t="s">
        <v>32633</v>
      </c>
    </row>
    <row r="7389" spans="1:3" x14ac:dyDescent="0.35">
      <c r="A7389" t="s">
        <v>8558</v>
      </c>
      <c r="B7389" t="s">
        <v>24494</v>
      </c>
      <c r="C7389" t="s">
        <v>32633</v>
      </c>
    </row>
    <row r="7390" spans="1:3" x14ac:dyDescent="0.35">
      <c r="A7390" t="s">
        <v>8559</v>
      </c>
      <c r="B7390" t="s">
        <v>24495</v>
      </c>
      <c r="C7390" t="s">
        <v>32633</v>
      </c>
    </row>
    <row r="7391" spans="1:3" x14ac:dyDescent="0.35">
      <c r="A7391" t="s">
        <v>8560</v>
      </c>
      <c r="B7391" t="s">
        <v>24496</v>
      </c>
      <c r="C7391" t="s">
        <v>32633</v>
      </c>
    </row>
    <row r="7392" spans="1:3" x14ac:dyDescent="0.35">
      <c r="A7392" t="s">
        <v>8561</v>
      </c>
      <c r="B7392" t="s">
        <v>24497</v>
      </c>
      <c r="C7392" t="s">
        <v>32633</v>
      </c>
    </row>
    <row r="7393" spans="1:3" x14ac:dyDescent="0.35">
      <c r="A7393" t="s">
        <v>8562</v>
      </c>
      <c r="B7393" t="s">
        <v>24498</v>
      </c>
      <c r="C7393" t="s">
        <v>32633</v>
      </c>
    </row>
    <row r="7394" spans="1:3" x14ac:dyDescent="0.35">
      <c r="A7394" t="s">
        <v>8563</v>
      </c>
      <c r="B7394" t="s">
        <v>24499</v>
      </c>
      <c r="C7394" t="s">
        <v>32633</v>
      </c>
    </row>
    <row r="7395" spans="1:3" x14ac:dyDescent="0.35">
      <c r="A7395" t="s">
        <v>8564</v>
      </c>
      <c r="B7395" t="s">
        <v>24500</v>
      </c>
      <c r="C7395" t="s">
        <v>32633</v>
      </c>
    </row>
    <row r="7396" spans="1:3" x14ac:dyDescent="0.35">
      <c r="A7396" t="s">
        <v>8565</v>
      </c>
      <c r="B7396" t="s">
        <v>20821</v>
      </c>
      <c r="C7396" t="s">
        <v>32633</v>
      </c>
    </row>
    <row r="7397" spans="1:3" x14ac:dyDescent="0.35">
      <c r="A7397" t="s">
        <v>8566</v>
      </c>
      <c r="B7397" t="s">
        <v>24501</v>
      </c>
      <c r="C7397" t="s">
        <v>1700</v>
      </c>
    </row>
    <row r="7398" spans="1:3" x14ac:dyDescent="0.35">
      <c r="A7398" t="s">
        <v>8567</v>
      </c>
      <c r="B7398" t="s">
        <v>24502</v>
      </c>
      <c r="C7398" t="s">
        <v>32633</v>
      </c>
    </row>
    <row r="7399" spans="1:3" x14ac:dyDescent="0.35">
      <c r="A7399" t="s">
        <v>8568</v>
      </c>
      <c r="B7399" t="s">
        <v>24503</v>
      </c>
      <c r="C7399" t="s">
        <v>32633</v>
      </c>
    </row>
    <row r="7400" spans="1:3" x14ac:dyDescent="0.35">
      <c r="A7400" t="s">
        <v>8569</v>
      </c>
      <c r="B7400" t="s">
        <v>24504</v>
      </c>
      <c r="C7400" t="s">
        <v>1700</v>
      </c>
    </row>
    <row r="7401" spans="1:3" x14ac:dyDescent="0.35">
      <c r="A7401" t="s">
        <v>8570</v>
      </c>
      <c r="B7401" t="s">
        <v>24505</v>
      </c>
      <c r="C7401" t="s">
        <v>32633</v>
      </c>
    </row>
    <row r="7402" spans="1:3" x14ac:dyDescent="0.35">
      <c r="A7402" t="s">
        <v>845</v>
      </c>
      <c r="B7402" t="s">
        <v>24506</v>
      </c>
      <c r="C7402" t="s">
        <v>1699</v>
      </c>
    </row>
    <row r="7403" spans="1:3" x14ac:dyDescent="0.35">
      <c r="A7403" t="s">
        <v>8571</v>
      </c>
      <c r="B7403" t="s">
        <v>24507</v>
      </c>
      <c r="C7403" t="s">
        <v>32633</v>
      </c>
    </row>
    <row r="7404" spans="1:3" x14ac:dyDescent="0.35">
      <c r="A7404" t="s">
        <v>8572</v>
      </c>
      <c r="B7404" t="s">
        <v>24508</v>
      </c>
      <c r="C7404" t="s">
        <v>32633</v>
      </c>
    </row>
    <row r="7405" spans="1:3" x14ac:dyDescent="0.35">
      <c r="A7405" t="s">
        <v>8573</v>
      </c>
      <c r="B7405" t="s">
        <v>24509</v>
      </c>
      <c r="C7405" t="s">
        <v>32633</v>
      </c>
    </row>
    <row r="7406" spans="1:3" x14ac:dyDescent="0.35">
      <c r="A7406" t="s">
        <v>8574</v>
      </c>
      <c r="B7406" t="s">
        <v>24510</v>
      </c>
      <c r="C7406" t="s">
        <v>1700</v>
      </c>
    </row>
    <row r="7407" spans="1:3" x14ac:dyDescent="0.35">
      <c r="A7407" t="s">
        <v>8575</v>
      </c>
      <c r="B7407" t="s">
        <v>24511</v>
      </c>
      <c r="C7407" t="s">
        <v>32633</v>
      </c>
    </row>
    <row r="7408" spans="1:3" x14ac:dyDescent="0.35">
      <c r="A7408" t="s">
        <v>8576</v>
      </c>
      <c r="B7408" t="s">
        <v>24512</v>
      </c>
      <c r="C7408" t="s">
        <v>32633</v>
      </c>
    </row>
    <row r="7409" spans="1:3" x14ac:dyDescent="0.35">
      <c r="A7409" t="s">
        <v>8577</v>
      </c>
      <c r="B7409" t="s">
        <v>24513</v>
      </c>
      <c r="C7409" t="s">
        <v>32633</v>
      </c>
    </row>
    <row r="7410" spans="1:3" x14ac:dyDescent="0.35">
      <c r="A7410" t="s">
        <v>8578</v>
      </c>
      <c r="B7410" t="s">
        <v>24514</v>
      </c>
      <c r="C7410" t="s">
        <v>32633</v>
      </c>
    </row>
    <row r="7411" spans="1:3" x14ac:dyDescent="0.35">
      <c r="A7411" t="s">
        <v>8579</v>
      </c>
      <c r="B7411" t="s">
        <v>24515</v>
      </c>
      <c r="C7411" t="s">
        <v>32633</v>
      </c>
    </row>
    <row r="7412" spans="1:3" x14ac:dyDescent="0.35">
      <c r="A7412" t="s">
        <v>8580</v>
      </c>
      <c r="B7412" t="s">
        <v>24516</v>
      </c>
      <c r="C7412" t="s">
        <v>32633</v>
      </c>
    </row>
    <row r="7413" spans="1:3" x14ac:dyDescent="0.35">
      <c r="A7413" t="s">
        <v>8581</v>
      </c>
      <c r="B7413" t="s">
        <v>24517</v>
      </c>
      <c r="C7413" t="s">
        <v>32633</v>
      </c>
    </row>
    <row r="7414" spans="1:3" x14ac:dyDescent="0.35">
      <c r="A7414" t="s">
        <v>8582</v>
      </c>
      <c r="B7414" t="s">
        <v>24518</v>
      </c>
      <c r="C7414" t="s">
        <v>32633</v>
      </c>
    </row>
    <row r="7415" spans="1:3" x14ac:dyDescent="0.35">
      <c r="A7415" t="s">
        <v>8583</v>
      </c>
      <c r="B7415" t="s">
        <v>24519</v>
      </c>
      <c r="C7415" t="s">
        <v>32633</v>
      </c>
    </row>
    <row r="7416" spans="1:3" x14ac:dyDescent="0.35">
      <c r="A7416" t="s">
        <v>8584</v>
      </c>
      <c r="B7416" t="s">
        <v>24520</v>
      </c>
      <c r="C7416" t="s">
        <v>32633</v>
      </c>
    </row>
    <row r="7417" spans="1:3" x14ac:dyDescent="0.35">
      <c r="A7417" t="s">
        <v>8585</v>
      </c>
      <c r="B7417" t="s">
        <v>24521</v>
      </c>
      <c r="C7417" t="s">
        <v>32633</v>
      </c>
    </row>
    <row r="7418" spans="1:3" x14ac:dyDescent="0.35">
      <c r="A7418" t="s">
        <v>8586</v>
      </c>
      <c r="B7418" t="s">
        <v>24522</v>
      </c>
      <c r="C7418" t="s">
        <v>32633</v>
      </c>
    </row>
    <row r="7419" spans="1:3" x14ac:dyDescent="0.35">
      <c r="A7419" t="s">
        <v>8587</v>
      </c>
      <c r="B7419" t="s">
        <v>1188</v>
      </c>
      <c r="C7419" t="s">
        <v>32633</v>
      </c>
    </row>
    <row r="7420" spans="1:3" x14ac:dyDescent="0.35">
      <c r="A7420" t="s">
        <v>8588</v>
      </c>
      <c r="B7420" t="s">
        <v>24523</v>
      </c>
      <c r="C7420" t="s">
        <v>32633</v>
      </c>
    </row>
    <row r="7421" spans="1:3" x14ac:dyDescent="0.35">
      <c r="A7421" t="s">
        <v>8589</v>
      </c>
      <c r="B7421" t="s">
        <v>24524</v>
      </c>
      <c r="C7421" t="s">
        <v>32633</v>
      </c>
    </row>
    <row r="7422" spans="1:3" x14ac:dyDescent="0.35">
      <c r="A7422" t="s">
        <v>8590</v>
      </c>
      <c r="B7422" t="s">
        <v>24525</v>
      </c>
      <c r="C7422" t="s">
        <v>32633</v>
      </c>
    </row>
    <row r="7423" spans="1:3" x14ac:dyDescent="0.35">
      <c r="A7423" t="s">
        <v>8591</v>
      </c>
      <c r="B7423" t="s">
        <v>24526</v>
      </c>
      <c r="C7423" t="s">
        <v>32633</v>
      </c>
    </row>
    <row r="7424" spans="1:3" x14ac:dyDescent="0.35">
      <c r="A7424" t="s">
        <v>8592</v>
      </c>
      <c r="B7424" t="s">
        <v>24527</v>
      </c>
      <c r="C7424" t="s">
        <v>32633</v>
      </c>
    </row>
    <row r="7425" spans="1:3" x14ac:dyDescent="0.35">
      <c r="A7425" t="s">
        <v>8593</v>
      </c>
      <c r="B7425" t="s">
        <v>24528</v>
      </c>
      <c r="C7425" t="s">
        <v>32633</v>
      </c>
    </row>
    <row r="7426" spans="1:3" x14ac:dyDescent="0.35">
      <c r="A7426" t="s">
        <v>8594</v>
      </c>
      <c r="B7426" t="s">
        <v>24529</v>
      </c>
      <c r="C7426" t="s">
        <v>32633</v>
      </c>
    </row>
    <row r="7427" spans="1:3" x14ac:dyDescent="0.35">
      <c r="A7427" t="s">
        <v>8595</v>
      </c>
      <c r="B7427" t="s">
        <v>24530</v>
      </c>
      <c r="C7427" t="s">
        <v>32633</v>
      </c>
    </row>
    <row r="7428" spans="1:3" x14ac:dyDescent="0.35">
      <c r="A7428" t="s">
        <v>8596</v>
      </c>
      <c r="B7428" t="s">
        <v>24531</v>
      </c>
      <c r="C7428" t="s">
        <v>32633</v>
      </c>
    </row>
    <row r="7429" spans="1:3" x14ac:dyDescent="0.35">
      <c r="A7429" t="s">
        <v>8597</v>
      </c>
      <c r="B7429" t="s">
        <v>24532</v>
      </c>
      <c r="C7429" t="s">
        <v>32633</v>
      </c>
    </row>
    <row r="7430" spans="1:3" x14ac:dyDescent="0.35">
      <c r="A7430" t="s">
        <v>8598</v>
      </c>
      <c r="B7430" t="s">
        <v>24533</v>
      </c>
      <c r="C7430" t="s">
        <v>32633</v>
      </c>
    </row>
    <row r="7431" spans="1:3" x14ac:dyDescent="0.35">
      <c r="A7431" t="s">
        <v>8599</v>
      </c>
      <c r="B7431" t="s">
        <v>24534</v>
      </c>
      <c r="C7431" t="s">
        <v>32633</v>
      </c>
    </row>
    <row r="7432" spans="1:3" x14ac:dyDescent="0.35">
      <c r="A7432" t="s">
        <v>8600</v>
      </c>
      <c r="B7432" t="s">
        <v>24535</v>
      </c>
      <c r="C7432" t="s">
        <v>32633</v>
      </c>
    </row>
    <row r="7433" spans="1:3" x14ac:dyDescent="0.35">
      <c r="A7433" t="s">
        <v>8601</v>
      </c>
      <c r="B7433" t="s">
        <v>24536</v>
      </c>
      <c r="C7433" t="s">
        <v>32633</v>
      </c>
    </row>
    <row r="7434" spans="1:3" x14ac:dyDescent="0.35">
      <c r="A7434" t="s">
        <v>8602</v>
      </c>
      <c r="B7434" t="s">
        <v>24537</v>
      </c>
      <c r="C7434" t="s">
        <v>32633</v>
      </c>
    </row>
    <row r="7435" spans="1:3" x14ac:dyDescent="0.35">
      <c r="A7435" t="s">
        <v>331</v>
      </c>
      <c r="B7435" t="s">
        <v>1189</v>
      </c>
      <c r="C7435" t="s">
        <v>1699</v>
      </c>
    </row>
    <row r="7436" spans="1:3" x14ac:dyDescent="0.35">
      <c r="A7436" t="s">
        <v>8603</v>
      </c>
      <c r="B7436" t="s">
        <v>24538</v>
      </c>
      <c r="C7436" t="s">
        <v>32633</v>
      </c>
    </row>
    <row r="7437" spans="1:3" x14ac:dyDescent="0.35">
      <c r="A7437" t="s">
        <v>8604</v>
      </c>
      <c r="B7437" t="s">
        <v>24539</v>
      </c>
      <c r="C7437" t="s">
        <v>32633</v>
      </c>
    </row>
    <row r="7438" spans="1:3" x14ac:dyDescent="0.35">
      <c r="A7438" t="s">
        <v>332</v>
      </c>
      <c r="B7438" t="s">
        <v>1190</v>
      </c>
      <c r="C7438" t="s">
        <v>1699</v>
      </c>
    </row>
    <row r="7439" spans="1:3" x14ac:dyDescent="0.35">
      <c r="A7439" t="s">
        <v>8605</v>
      </c>
      <c r="B7439" t="s">
        <v>24540</v>
      </c>
      <c r="C7439" t="s">
        <v>32633</v>
      </c>
    </row>
    <row r="7440" spans="1:3" x14ac:dyDescent="0.35">
      <c r="A7440" t="s">
        <v>8606</v>
      </c>
      <c r="B7440" t="s">
        <v>1190</v>
      </c>
      <c r="C7440" t="s">
        <v>32633</v>
      </c>
    </row>
    <row r="7441" spans="1:3" x14ac:dyDescent="0.35">
      <c r="A7441" t="s">
        <v>8607</v>
      </c>
      <c r="B7441" t="s">
        <v>24541</v>
      </c>
      <c r="C7441" t="s">
        <v>32633</v>
      </c>
    </row>
    <row r="7442" spans="1:3" x14ac:dyDescent="0.35">
      <c r="A7442" t="s">
        <v>8608</v>
      </c>
      <c r="B7442" t="s">
        <v>24542</v>
      </c>
      <c r="C7442" t="s">
        <v>32633</v>
      </c>
    </row>
    <row r="7443" spans="1:3" x14ac:dyDescent="0.35">
      <c r="A7443" t="s">
        <v>8609</v>
      </c>
      <c r="B7443" t="s">
        <v>24543</v>
      </c>
      <c r="C7443" t="s">
        <v>32633</v>
      </c>
    </row>
    <row r="7444" spans="1:3" x14ac:dyDescent="0.35">
      <c r="A7444" t="s">
        <v>8610</v>
      </c>
      <c r="B7444" t="s">
        <v>24544</v>
      </c>
      <c r="C7444" t="s">
        <v>32633</v>
      </c>
    </row>
    <row r="7445" spans="1:3" x14ac:dyDescent="0.35">
      <c r="A7445" t="s">
        <v>8611</v>
      </c>
      <c r="B7445" t="s">
        <v>24545</v>
      </c>
      <c r="C7445" t="s">
        <v>32633</v>
      </c>
    </row>
    <row r="7446" spans="1:3" x14ac:dyDescent="0.35">
      <c r="A7446" t="s">
        <v>8612</v>
      </c>
      <c r="B7446" t="s">
        <v>24546</v>
      </c>
      <c r="C7446" t="s">
        <v>32633</v>
      </c>
    </row>
    <row r="7447" spans="1:3" x14ac:dyDescent="0.35">
      <c r="A7447" t="s">
        <v>8613</v>
      </c>
      <c r="B7447" t="s">
        <v>24547</v>
      </c>
      <c r="C7447" t="s">
        <v>32633</v>
      </c>
    </row>
    <row r="7448" spans="1:3" x14ac:dyDescent="0.35">
      <c r="A7448" t="s">
        <v>8614</v>
      </c>
      <c r="B7448" t="s">
        <v>19197</v>
      </c>
      <c r="C7448" t="s">
        <v>32633</v>
      </c>
    </row>
    <row r="7449" spans="1:3" x14ac:dyDescent="0.35">
      <c r="A7449" t="s">
        <v>8615</v>
      </c>
      <c r="B7449" t="s">
        <v>1041</v>
      </c>
      <c r="C7449" t="s">
        <v>1699</v>
      </c>
    </row>
    <row r="7450" spans="1:3" x14ac:dyDescent="0.35">
      <c r="A7450" t="s">
        <v>8616</v>
      </c>
      <c r="B7450" t="s">
        <v>24548</v>
      </c>
      <c r="C7450" t="s">
        <v>32633</v>
      </c>
    </row>
    <row r="7451" spans="1:3" x14ac:dyDescent="0.35">
      <c r="A7451" t="s">
        <v>8617</v>
      </c>
      <c r="B7451" t="s">
        <v>24549</v>
      </c>
      <c r="C7451" t="s">
        <v>32633</v>
      </c>
    </row>
    <row r="7452" spans="1:3" x14ac:dyDescent="0.35">
      <c r="A7452" t="s">
        <v>8618</v>
      </c>
      <c r="B7452" t="s">
        <v>24550</v>
      </c>
      <c r="C7452" t="s">
        <v>32633</v>
      </c>
    </row>
    <row r="7453" spans="1:3" x14ac:dyDescent="0.35">
      <c r="A7453" t="s">
        <v>8619</v>
      </c>
      <c r="B7453" t="s">
        <v>24551</v>
      </c>
      <c r="C7453" t="s">
        <v>32633</v>
      </c>
    </row>
    <row r="7454" spans="1:3" x14ac:dyDescent="0.35">
      <c r="A7454" t="s">
        <v>333</v>
      </c>
      <c r="B7454" t="s">
        <v>1191</v>
      </c>
      <c r="C7454" t="s">
        <v>1699</v>
      </c>
    </row>
    <row r="7455" spans="1:3" x14ac:dyDescent="0.35">
      <c r="A7455" t="s">
        <v>8620</v>
      </c>
      <c r="B7455" t="s">
        <v>24552</v>
      </c>
      <c r="C7455" t="s">
        <v>32633</v>
      </c>
    </row>
    <row r="7456" spans="1:3" x14ac:dyDescent="0.35">
      <c r="A7456" t="s">
        <v>8621</v>
      </c>
      <c r="B7456" t="s">
        <v>24553</v>
      </c>
      <c r="C7456" t="s">
        <v>32633</v>
      </c>
    </row>
    <row r="7457" spans="1:3" x14ac:dyDescent="0.35">
      <c r="A7457" t="s">
        <v>8622</v>
      </c>
      <c r="B7457" t="s">
        <v>24554</v>
      </c>
      <c r="C7457" t="s">
        <v>32633</v>
      </c>
    </row>
    <row r="7458" spans="1:3" x14ac:dyDescent="0.35">
      <c r="A7458" t="s">
        <v>8623</v>
      </c>
      <c r="B7458" t="s">
        <v>24555</v>
      </c>
      <c r="C7458" t="s">
        <v>32633</v>
      </c>
    </row>
    <row r="7459" spans="1:3" x14ac:dyDescent="0.35">
      <c r="A7459" t="s">
        <v>8624</v>
      </c>
      <c r="B7459" t="s">
        <v>24556</v>
      </c>
      <c r="C7459" t="s">
        <v>1699</v>
      </c>
    </row>
    <row r="7460" spans="1:3" x14ac:dyDescent="0.35">
      <c r="A7460" t="s">
        <v>8625</v>
      </c>
      <c r="B7460" t="s">
        <v>24557</v>
      </c>
      <c r="C7460" t="s">
        <v>32633</v>
      </c>
    </row>
    <row r="7461" spans="1:3" x14ac:dyDescent="0.35">
      <c r="A7461" t="s">
        <v>334</v>
      </c>
      <c r="B7461" t="s">
        <v>1192</v>
      </c>
      <c r="C7461" t="s">
        <v>1699</v>
      </c>
    </row>
    <row r="7462" spans="1:3" x14ac:dyDescent="0.35">
      <c r="A7462" t="s">
        <v>8626</v>
      </c>
      <c r="B7462" t="s">
        <v>1192</v>
      </c>
      <c r="C7462" t="s">
        <v>32633</v>
      </c>
    </row>
    <row r="7463" spans="1:3" x14ac:dyDescent="0.35">
      <c r="A7463" t="s">
        <v>8627</v>
      </c>
      <c r="B7463" t="s">
        <v>24558</v>
      </c>
      <c r="C7463" t="s">
        <v>32633</v>
      </c>
    </row>
    <row r="7464" spans="1:3" x14ac:dyDescent="0.35">
      <c r="A7464" t="s">
        <v>335</v>
      </c>
      <c r="B7464" t="s">
        <v>1188</v>
      </c>
      <c r="C7464" t="s">
        <v>1699</v>
      </c>
    </row>
    <row r="7465" spans="1:3" x14ac:dyDescent="0.35">
      <c r="A7465" t="s">
        <v>8628</v>
      </c>
      <c r="B7465" t="s">
        <v>24559</v>
      </c>
      <c r="C7465" t="s">
        <v>32633</v>
      </c>
    </row>
    <row r="7466" spans="1:3" x14ac:dyDescent="0.35">
      <c r="A7466" t="s">
        <v>8629</v>
      </c>
      <c r="B7466" t="s">
        <v>24560</v>
      </c>
      <c r="C7466" t="s">
        <v>32633</v>
      </c>
    </row>
    <row r="7467" spans="1:3" x14ac:dyDescent="0.35">
      <c r="A7467" t="s">
        <v>8630</v>
      </c>
      <c r="B7467" t="s">
        <v>24561</v>
      </c>
      <c r="C7467" t="s">
        <v>32633</v>
      </c>
    </row>
    <row r="7468" spans="1:3" x14ac:dyDescent="0.35">
      <c r="A7468" t="s">
        <v>8631</v>
      </c>
      <c r="B7468" t="s">
        <v>24562</v>
      </c>
      <c r="C7468" t="s">
        <v>32633</v>
      </c>
    </row>
    <row r="7469" spans="1:3" x14ac:dyDescent="0.35">
      <c r="A7469" t="s">
        <v>8632</v>
      </c>
      <c r="B7469" t="s">
        <v>24563</v>
      </c>
      <c r="C7469" t="s">
        <v>32633</v>
      </c>
    </row>
    <row r="7470" spans="1:3" x14ac:dyDescent="0.35">
      <c r="A7470" t="s">
        <v>8633</v>
      </c>
      <c r="B7470" t="s">
        <v>18624</v>
      </c>
      <c r="C7470" t="s">
        <v>1699</v>
      </c>
    </row>
    <row r="7471" spans="1:3" x14ac:dyDescent="0.35">
      <c r="A7471" t="s">
        <v>8634</v>
      </c>
      <c r="B7471" t="s">
        <v>24564</v>
      </c>
      <c r="C7471" t="s">
        <v>32633</v>
      </c>
    </row>
    <row r="7472" spans="1:3" x14ac:dyDescent="0.35">
      <c r="A7472" t="s">
        <v>8635</v>
      </c>
      <c r="B7472" t="s">
        <v>1193</v>
      </c>
      <c r="C7472" t="s">
        <v>32633</v>
      </c>
    </row>
    <row r="7473" spans="1:3" x14ac:dyDescent="0.35">
      <c r="A7473" t="s">
        <v>8636</v>
      </c>
      <c r="B7473" t="s">
        <v>24565</v>
      </c>
      <c r="C7473" t="s">
        <v>32633</v>
      </c>
    </row>
    <row r="7474" spans="1:3" x14ac:dyDescent="0.35">
      <c r="A7474" t="s">
        <v>336</v>
      </c>
      <c r="B7474" t="s">
        <v>1194</v>
      </c>
      <c r="C7474" t="s">
        <v>1699</v>
      </c>
    </row>
    <row r="7475" spans="1:3" x14ac:dyDescent="0.35">
      <c r="A7475" t="s">
        <v>8637</v>
      </c>
      <c r="B7475" t="s">
        <v>24566</v>
      </c>
      <c r="C7475" t="s">
        <v>32633</v>
      </c>
    </row>
    <row r="7476" spans="1:3" x14ac:dyDescent="0.35">
      <c r="A7476" t="s">
        <v>8638</v>
      </c>
      <c r="B7476" t="s">
        <v>24567</v>
      </c>
      <c r="C7476" t="s">
        <v>32633</v>
      </c>
    </row>
    <row r="7477" spans="1:3" x14ac:dyDescent="0.35">
      <c r="A7477" t="s">
        <v>8639</v>
      </c>
      <c r="B7477" t="s">
        <v>24568</v>
      </c>
      <c r="C7477" t="s">
        <v>32633</v>
      </c>
    </row>
    <row r="7478" spans="1:3" x14ac:dyDescent="0.35">
      <c r="A7478" t="s">
        <v>8640</v>
      </c>
      <c r="B7478" t="s">
        <v>24569</v>
      </c>
      <c r="C7478" t="s">
        <v>32633</v>
      </c>
    </row>
    <row r="7479" spans="1:3" x14ac:dyDescent="0.35">
      <c r="A7479" t="s">
        <v>8641</v>
      </c>
      <c r="B7479" t="s">
        <v>24570</v>
      </c>
      <c r="C7479" t="s">
        <v>32633</v>
      </c>
    </row>
    <row r="7480" spans="1:3" x14ac:dyDescent="0.35">
      <c r="A7480" t="s">
        <v>8642</v>
      </c>
      <c r="B7480" t="s">
        <v>18540</v>
      </c>
      <c r="C7480" t="s">
        <v>32633</v>
      </c>
    </row>
    <row r="7481" spans="1:3" x14ac:dyDescent="0.35">
      <c r="A7481" t="s">
        <v>8643</v>
      </c>
      <c r="B7481" t="s">
        <v>24571</v>
      </c>
      <c r="C7481" t="s">
        <v>32633</v>
      </c>
    </row>
    <row r="7482" spans="1:3" x14ac:dyDescent="0.35">
      <c r="A7482" t="s">
        <v>8644</v>
      </c>
      <c r="B7482" t="s">
        <v>24572</v>
      </c>
      <c r="C7482" t="s">
        <v>32633</v>
      </c>
    </row>
    <row r="7483" spans="1:3" x14ac:dyDescent="0.35">
      <c r="A7483" t="s">
        <v>8645</v>
      </c>
      <c r="B7483" t="s">
        <v>24573</v>
      </c>
      <c r="C7483" t="s">
        <v>32633</v>
      </c>
    </row>
    <row r="7484" spans="1:3" x14ac:dyDescent="0.35">
      <c r="A7484" t="s">
        <v>8646</v>
      </c>
      <c r="B7484" t="s">
        <v>24574</v>
      </c>
      <c r="C7484" t="s">
        <v>1699</v>
      </c>
    </row>
    <row r="7485" spans="1:3" x14ac:dyDescent="0.35">
      <c r="A7485" t="s">
        <v>8647</v>
      </c>
      <c r="B7485" t="s">
        <v>24574</v>
      </c>
      <c r="C7485" t="s">
        <v>32633</v>
      </c>
    </row>
    <row r="7486" spans="1:3" x14ac:dyDescent="0.35">
      <c r="A7486" t="s">
        <v>337</v>
      </c>
      <c r="B7486" t="s">
        <v>1195</v>
      </c>
      <c r="C7486" t="s">
        <v>1699</v>
      </c>
    </row>
    <row r="7487" spans="1:3" x14ac:dyDescent="0.35">
      <c r="A7487" t="s">
        <v>8648</v>
      </c>
      <c r="B7487" t="s">
        <v>24575</v>
      </c>
      <c r="C7487" t="s">
        <v>1700</v>
      </c>
    </row>
    <row r="7488" spans="1:3" x14ac:dyDescent="0.35">
      <c r="A7488" t="s">
        <v>8649</v>
      </c>
      <c r="B7488" t="s">
        <v>24576</v>
      </c>
      <c r="C7488" t="s">
        <v>32633</v>
      </c>
    </row>
    <row r="7489" spans="1:3" x14ac:dyDescent="0.35">
      <c r="A7489" t="s">
        <v>8650</v>
      </c>
      <c r="B7489" t="s">
        <v>24577</v>
      </c>
      <c r="C7489" t="s">
        <v>32633</v>
      </c>
    </row>
    <row r="7490" spans="1:3" x14ac:dyDescent="0.35">
      <c r="A7490" t="s">
        <v>8651</v>
      </c>
      <c r="B7490" t="s">
        <v>24578</v>
      </c>
      <c r="C7490" t="s">
        <v>32633</v>
      </c>
    </row>
    <row r="7491" spans="1:3" x14ac:dyDescent="0.35">
      <c r="A7491" t="s">
        <v>8652</v>
      </c>
      <c r="B7491" t="s">
        <v>24579</v>
      </c>
      <c r="C7491" t="s">
        <v>32633</v>
      </c>
    </row>
    <row r="7492" spans="1:3" x14ac:dyDescent="0.35">
      <c r="A7492" t="s">
        <v>8653</v>
      </c>
      <c r="B7492" t="s">
        <v>24576</v>
      </c>
      <c r="C7492" t="s">
        <v>32633</v>
      </c>
    </row>
    <row r="7493" spans="1:3" x14ac:dyDescent="0.35">
      <c r="A7493" t="s">
        <v>8654</v>
      </c>
      <c r="B7493" t="s">
        <v>24580</v>
      </c>
      <c r="C7493" t="s">
        <v>32633</v>
      </c>
    </row>
    <row r="7494" spans="1:3" x14ac:dyDescent="0.35">
      <c r="A7494" t="s">
        <v>8655</v>
      </c>
      <c r="B7494" t="s">
        <v>24581</v>
      </c>
      <c r="C7494" t="s">
        <v>32633</v>
      </c>
    </row>
    <row r="7495" spans="1:3" x14ac:dyDescent="0.35">
      <c r="A7495" t="s">
        <v>8656</v>
      </c>
      <c r="B7495" t="s">
        <v>24582</v>
      </c>
      <c r="C7495" t="s">
        <v>32633</v>
      </c>
    </row>
    <row r="7496" spans="1:3" x14ac:dyDescent="0.35">
      <c r="A7496" t="s">
        <v>8657</v>
      </c>
      <c r="B7496" t="s">
        <v>24583</v>
      </c>
      <c r="C7496" t="s">
        <v>32633</v>
      </c>
    </row>
    <row r="7497" spans="1:3" x14ac:dyDescent="0.35">
      <c r="A7497" t="s">
        <v>8658</v>
      </c>
      <c r="B7497" t="s">
        <v>24584</v>
      </c>
      <c r="C7497" t="s">
        <v>32633</v>
      </c>
    </row>
    <row r="7498" spans="1:3" x14ac:dyDescent="0.35">
      <c r="A7498" t="s">
        <v>8659</v>
      </c>
      <c r="B7498" t="s">
        <v>24585</v>
      </c>
      <c r="C7498" t="s">
        <v>32633</v>
      </c>
    </row>
    <row r="7499" spans="1:3" x14ac:dyDescent="0.35">
      <c r="A7499" t="s">
        <v>8660</v>
      </c>
      <c r="B7499" t="s">
        <v>24586</v>
      </c>
      <c r="C7499" t="s">
        <v>32633</v>
      </c>
    </row>
    <row r="7500" spans="1:3" x14ac:dyDescent="0.35">
      <c r="A7500" t="s">
        <v>8661</v>
      </c>
      <c r="B7500" t="s">
        <v>24587</v>
      </c>
      <c r="C7500" t="s">
        <v>32633</v>
      </c>
    </row>
    <row r="7501" spans="1:3" x14ac:dyDescent="0.35">
      <c r="A7501" t="s">
        <v>8662</v>
      </c>
      <c r="B7501" t="s">
        <v>24588</v>
      </c>
      <c r="C7501" t="s">
        <v>32633</v>
      </c>
    </row>
    <row r="7502" spans="1:3" x14ac:dyDescent="0.35">
      <c r="A7502" t="s">
        <v>8663</v>
      </c>
      <c r="B7502" t="s">
        <v>24589</v>
      </c>
      <c r="C7502" t="s">
        <v>32633</v>
      </c>
    </row>
    <row r="7503" spans="1:3" x14ac:dyDescent="0.35">
      <c r="A7503" t="s">
        <v>8664</v>
      </c>
      <c r="B7503" t="s">
        <v>24590</v>
      </c>
      <c r="C7503" t="s">
        <v>32633</v>
      </c>
    </row>
    <row r="7504" spans="1:3" x14ac:dyDescent="0.35">
      <c r="A7504" t="s">
        <v>8665</v>
      </c>
      <c r="B7504" t="s">
        <v>21888</v>
      </c>
      <c r="C7504" t="s">
        <v>32633</v>
      </c>
    </row>
    <row r="7505" spans="1:3" x14ac:dyDescent="0.35">
      <c r="A7505" t="s">
        <v>8666</v>
      </c>
      <c r="B7505" t="s">
        <v>24591</v>
      </c>
      <c r="C7505" t="s">
        <v>32633</v>
      </c>
    </row>
    <row r="7506" spans="1:3" x14ac:dyDescent="0.35">
      <c r="A7506" t="s">
        <v>8667</v>
      </c>
      <c r="B7506" t="s">
        <v>24592</v>
      </c>
      <c r="C7506" t="s">
        <v>32633</v>
      </c>
    </row>
    <row r="7507" spans="1:3" x14ac:dyDescent="0.35">
      <c r="A7507" t="s">
        <v>8668</v>
      </c>
      <c r="B7507" t="s">
        <v>24593</v>
      </c>
      <c r="C7507" t="s">
        <v>32633</v>
      </c>
    </row>
    <row r="7508" spans="1:3" x14ac:dyDescent="0.35">
      <c r="A7508" t="s">
        <v>8669</v>
      </c>
      <c r="B7508" t="s">
        <v>19564</v>
      </c>
      <c r="C7508" t="s">
        <v>32633</v>
      </c>
    </row>
    <row r="7509" spans="1:3" x14ac:dyDescent="0.35">
      <c r="A7509" t="s">
        <v>8670</v>
      </c>
      <c r="B7509" t="s">
        <v>24594</v>
      </c>
      <c r="C7509" t="s">
        <v>32633</v>
      </c>
    </row>
    <row r="7510" spans="1:3" x14ac:dyDescent="0.35">
      <c r="A7510" t="s">
        <v>8671</v>
      </c>
      <c r="B7510" t="s">
        <v>24595</v>
      </c>
      <c r="C7510" t="s">
        <v>32633</v>
      </c>
    </row>
    <row r="7511" spans="1:3" x14ac:dyDescent="0.35">
      <c r="A7511" t="s">
        <v>8672</v>
      </c>
      <c r="B7511" t="s">
        <v>24596</v>
      </c>
      <c r="C7511" t="s">
        <v>32633</v>
      </c>
    </row>
    <row r="7512" spans="1:3" x14ac:dyDescent="0.35">
      <c r="A7512" t="s">
        <v>8673</v>
      </c>
      <c r="B7512" t="s">
        <v>24597</v>
      </c>
      <c r="C7512" t="s">
        <v>32633</v>
      </c>
    </row>
    <row r="7513" spans="1:3" x14ac:dyDescent="0.35">
      <c r="A7513" t="s">
        <v>8674</v>
      </c>
      <c r="B7513" t="s">
        <v>24598</v>
      </c>
      <c r="C7513" t="s">
        <v>32633</v>
      </c>
    </row>
    <row r="7514" spans="1:3" x14ac:dyDescent="0.35">
      <c r="A7514" t="s">
        <v>8675</v>
      </c>
      <c r="B7514" t="s">
        <v>24599</v>
      </c>
      <c r="C7514" t="s">
        <v>32633</v>
      </c>
    </row>
    <row r="7515" spans="1:3" x14ac:dyDescent="0.35">
      <c r="A7515" t="s">
        <v>8676</v>
      </c>
      <c r="B7515" t="s">
        <v>24600</v>
      </c>
      <c r="C7515" t="s">
        <v>32633</v>
      </c>
    </row>
    <row r="7516" spans="1:3" x14ac:dyDescent="0.35">
      <c r="A7516" t="s">
        <v>8677</v>
      </c>
      <c r="B7516" t="s">
        <v>24601</v>
      </c>
      <c r="C7516" t="s">
        <v>32633</v>
      </c>
    </row>
    <row r="7517" spans="1:3" x14ac:dyDescent="0.35">
      <c r="A7517" t="s">
        <v>8678</v>
      </c>
      <c r="B7517" t="s">
        <v>24602</v>
      </c>
      <c r="C7517" t="s">
        <v>1700</v>
      </c>
    </row>
    <row r="7518" spans="1:3" x14ac:dyDescent="0.35">
      <c r="A7518" t="s">
        <v>338</v>
      </c>
      <c r="B7518" t="s">
        <v>1196</v>
      </c>
      <c r="C7518" t="s">
        <v>1699</v>
      </c>
    </row>
    <row r="7519" spans="1:3" x14ac:dyDescent="0.35">
      <c r="A7519" t="s">
        <v>8679</v>
      </c>
      <c r="B7519" t="s">
        <v>24603</v>
      </c>
      <c r="C7519" t="s">
        <v>32633</v>
      </c>
    </row>
    <row r="7520" spans="1:3" x14ac:dyDescent="0.35">
      <c r="A7520" t="s">
        <v>8680</v>
      </c>
      <c r="B7520" t="s">
        <v>24604</v>
      </c>
      <c r="C7520" t="s">
        <v>32633</v>
      </c>
    </row>
    <row r="7521" spans="1:3" x14ac:dyDescent="0.35">
      <c r="A7521" t="s">
        <v>8681</v>
      </c>
      <c r="B7521" t="s">
        <v>24605</v>
      </c>
      <c r="C7521" t="s">
        <v>32633</v>
      </c>
    </row>
    <row r="7522" spans="1:3" x14ac:dyDescent="0.35">
      <c r="A7522" t="s">
        <v>8682</v>
      </c>
      <c r="B7522" t="s">
        <v>23124</v>
      </c>
      <c r="C7522" t="s">
        <v>32633</v>
      </c>
    </row>
    <row r="7523" spans="1:3" x14ac:dyDescent="0.35">
      <c r="A7523" t="s">
        <v>8683</v>
      </c>
      <c r="B7523" t="s">
        <v>24606</v>
      </c>
      <c r="C7523" t="s">
        <v>32633</v>
      </c>
    </row>
    <row r="7524" spans="1:3" x14ac:dyDescent="0.35">
      <c r="A7524" t="s">
        <v>8684</v>
      </c>
      <c r="B7524" t="s">
        <v>24607</v>
      </c>
      <c r="C7524" t="s">
        <v>32633</v>
      </c>
    </row>
    <row r="7525" spans="1:3" x14ac:dyDescent="0.35">
      <c r="A7525" t="s">
        <v>8685</v>
      </c>
      <c r="B7525" t="s">
        <v>24608</v>
      </c>
      <c r="C7525" t="s">
        <v>32633</v>
      </c>
    </row>
    <row r="7526" spans="1:3" x14ac:dyDescent="0.35">
      <c r="A7526" t="s">
        <v>339</v>
      </c>
      <c r="B7526" t="s">
        <v>1197</v>
      </c>
      <c r="C7526" t="s">
        <v>1699</v>
      </c>
    </row>
    <row r="7527" spans="1:3" x14ac:dyDescent="0.35">
      <c r="A7527" t="s">
        <v>8686</v>
      </c>
      <c r="B7527" t="s">
        <v>1197</v>
      </c>
      <c r="C7527" t="s">
        <v>32633</v>
      </c>
    </row>
    <row r="7528" spans="1:3" x14ac:dyDescent="0.35">
      <c r="A7528" t="s">
        <v>8687</v>
      </c>
      <c r="B7528" t="s">
        <v>24609</v>
      </c>
      <c r="C7528" t="s">
        <v>1699</v>
      </c>
    </row>
    <row r="7529" spans="1:3" x14ac:dyDescent="0.35">
      <c r="A7529" t="s">
        <v>8688</v>
      </c>
      <c r="B7529" t="s">
        <v>24610</v>
      </c>
      <c r="C7529" t="s">
        <v>32633</v>
      </c>
    </row>
    <row r="7530" spans="1:3" x14ac:dyDescent="0.35">
      <c r="A7530" t="s">
        <v>8689</v>
      </c>
      <c r="B7530" t="s">
        <v>19420</v>
      </c>
      <c r="C7530" t="s">
        <v>32633</v>
      </c>
    </row>
    <row r="7531" spans="1:3" x14ac:dyDescent="0.35">
      <c r="A7531" t="s">
        <v>8690</v>
      </c>
      <c r="B7531" t="s">
        <v>24611</v>
      </c>
      <c r="C7531" t="s">
        <v>32633</v>
      </c>
    </row>
    <row r="7532" spans="1:3" x14ac:dyDescent="0.35">
      <c r="A7532" t="s">
        <v>8691</v>
      </c>
      <c r="B7532" t="s">
        <v>24612</v>
      </c>
      <c r="C7532" t="s">
        <v>32633</v>
      </c>
    </row>
    <row r="7533" spans="1:3" x14ac:dyDescent="0.35">
      <c r="A7533" t="s">
        <v>8692</v>
      </c>
      <c r="B7533" t="s">
        <v>19479</v>
      </c>
      <c r="C7533" t="s">
        <v>32633</v>
      </c>
    </row>
    <row r="7534" spans="1:3" x14ac:dyDescent="0.35">
      <c r="A7534" t="s">
        <v>8693</v>
      </c>
      <c r="B7534" t="s">
        <v>24613</v>
      </c>
      <c r="C7534" t="s">
        <v>32633</v>
      </c>
    </row>
    <row r="7535" spans="1:3" x14ac:dyDescent="0.35">
      <c r="A7535" t="s">
        <v>8694</v>
      </c>
      <c r="B7535" t="s">
        <v>24614</v>
      </c>
      <c r="C7535" t="s">
        <v>32633</v>
      </c>
    </row>
    <row r="7536" spans="1:3" x14ac:dyDescent="0.35">
      <c r="A7536" t="s">
        <v>340</v>
      </c>
      <c r="B7536" t="s">
        <v>1198</v>
      </c>
      <c r="C7536" t="s">
        <v>1699</v>
      </c>
    </row>
    <row r="7537" spans="1:3" x14ac:dyDescent="0.35">
      <c r="A7537" t="s">
        <v>8695</v>
      </c>
      <c r="B7537" t="s">
        <v>24615</v>
      </c>
      <c r="C7537" t="s">
        <v>32633</v>
      </c>
    </row>
    <row r="7538" spans="1:3" x14ac:dyDescent="0.35">
      <c r="A7538" t="s">
        <v>8696</v>
      </c>
      <c r="B7538" t="s">
        <v>24616</v>
      </c>
      <c r="C7538" t="s">
        <v>32633</v>
      </c>
    </row>
    <row r="7539" spans="1:3" x14ac:dyDescent="0.35">
      <c r="A7539" t="s">
        <v>8697</v>
      </c>
      <c r="B7539" t="s">
        <v>24617</v>
      </c>
      <c r="C7539" t="s">
        <v>32633</v>
      </c>
    </row>
    <row r="7540" spans="1:3" x14ac:dyDescent="0.35">
      <c r="A7540" t="s">
        <v>8698</v>
      </c>
      <c r="B7540" t="s">
        <v>24618</v>
      </c>
      <c r="C7540" t="s">
        <v>32633</v>
      </c>
    </row>
    <row r="7541" spans="1:3" x14ac:dyDescent="0.35">
      <c r="A7541" t="s">
        <v>8699</v>
      </c>
      <c r="B7541" t="s">
        <v>24619</v>
      </c>
      <c r="C7541" t="s">
        <v>32633</v>
      </c>
    </row>
    <row r="7542" spans="1:3" x14ac:dyDescent="0.35">
      <c r="A7542" t="s">
        <v>8700</v>
      </c>
      <c r="B7542" t="s">
        <v>24620</v>
      </c>
      <c r="C7542" t="s">
        <v>32633</v>
      </c>
    </row>
    <row r="7543" spans="1:3" x14ac:dyDescent="0.35">
      <c r="A7543" t="s">
        <v>8701</v>
      </c>
      <c r="B7543" t="s">
        <v>24621</v>
      </c>
      <c r="C7543" t="s">
        <v>32633</v>
      </c>
    </row>
    <row r="7544" spans="1:3" x14ac:dyDescent="0.35">
      <c r="A7544" t="s">
        <v>8702</v>
      </c>
      <c r="B7544" t="s">
        <v>23122</v>
      </c>
      <c r="C7544" t="s">
        <v>32633</v>
      </c>
    </row>
    <row r="7545" spans="1:3" x14ac:dyDescent="0.35">
      <c r="A7545" t="s">
        <v>8703</v>
      </c>
      <c r="B7545" t="s">
        <v>24622</v>
      </c>
      <c r="C7545" t="s">
        <v>32633</v>
      </c>
    </row>
    <row r="7546" spans="1:3" x14ac:dyDescent="0.35">
      <c r="A7546" t="s">
        <v>8704</v>
      </c>
      <c r="B7546" t="s">
        <v>24623</v>
      </c>
      <c r="C7546" t="s">
        <v>32633</v>
      </c>
    </row>
    <row r="7547" spans="1:3" x14ac:dyDescent="0.35">
      <c r="A7547" t="s">
        <v>8705</v>
      </c>
      <c r="B7547" t="s">
        <v>24623</v>
      </c>
      <c r="C7547" t="s">
        <v>32633</v>
      </c>
    </row>
    <row r="7548" spans="1:3" x14ac:dyDescent="0.35">
      <c r="A7548" t="s">
        <v>8706</v>
      </c>
      <c r="B7548" t="s">
        <v>24624</v>
      </c>
      <c r="C7548" t="s">
        <v>32633</v>
      </c>
    </row>
    <row r="7549" spans="1:3" x14ac:dyDescent="0.35">
      <c r="A7549" t="s">
        <v>8707</v>
      </c>
      <c r="B7549" t="s">
        <v>24625</v>
      </c>
      <c r="C7549" t="s">
        <v>32633</v>
      </c>
    </row>
    <row r="7550" spans="1:3" x14ac:dyDescent="0.35">
      <c r="A7550" t="s">
        <v>8708</v>
      </c>
      <c r="B7550" t="s">
        <v>24626</v>
      </c>
      <c r="C7550" t="s">
        <v>32633</v>
      </c>
    </row>
    <row r="7551" spans="1:3" x14ac:dyDescent="0.35">
      <c r="A7551" t="s">
        <v>8709</v>
      </c>
      <c r="B7551" t="s">
        <v>24615</v>
      </c>
      <c r="C7551" t="s">
        <v>32633</v>
      </c>
    </row>
    <row r="7552" spans="1:3" x14ac:dyDescent="0.35">
      <c r="A7552" t="s">
        <v>8710</v>
      </c>
      <c r="B7552" t="s">
        <v>24627</v>
      </c>
      <c r="C7552" t="s">
        <v>32633</v>
      </c>
    </row>
    <row r="7553" spans="1:3" x14ac:dyDescent="0.35">
      <c r="A7553" t="s">
        <v>8711</v>
      </c>
      <c r="B7553" t="s">
        <v>24628</v>
      </c>
      <c r="C7553" t="s">
        <v>32633</v>
      </c>
    </row>
    <row r="7554" spans="1:3" x14ac:dyDescent="0.35">
      <c r="A7554" t="s">
        <v>8712</v>
      </c>
      <c r="B7554" t="s">
        <v>24629</v>
      </c>
      <c r="C7554" t="s">
        <v>32633</v>
      </c>
    </row>
    <row r="7555" spans="1:3" x14ac:dyDescent="0.35">
      <c r="A7555" t="s">
        <v>8713</v>
      </c>
      <c r="B7555" t="s">
        <v>24630</v>
      </c>
      <c r="C7555" t="s">
        <v>1699</v>
      </c>
    </row>
    <row r="7556" spans="1:3" x14ac:dyDescent="0.35">
      <c r="A7556" t="s">
        <v>8714</v>
      </c>
      <c r="B7556" t="s">
        <v>24631</v>
      </c>
      <c r="C7556" t="s">
        <v>32633</v>
      </c>
    </row>
    <row r="7557" spans="1:3" x14ac:dyDescent="0.35">
      <c r="A7557" t="s">
        <v>8715</v>
      </c>
      <c r="B7557" t="s">
        <v>24632</v>
      </c>
      <c r="C7557" t="s">
        <v>32633</v>
      </c>
    </row>
    <row r="7558" spans="1:3" x14ac:dyDescent="0.35">
      <c r="A7558" t="s">
        <v>8698</v>
      </c>
      <c r="B7558" t="s">
        <v>24633</v>
      </c>
      <c r="C7558" t="s">
        <v>32633</v>
      </c>
    </row>
    <row r="7559" spans="1:3" x14ac:dyDescent="0.35">
      <c r="A7559" t="s">
        <v>8716</v>
      </c>
      <c r="B7559" t="s">
        <v>24634</v>
      </c>
      <c r="C7559" t="s">
        <v>32633</v>
      </c>
    </row>
    <row r="7560" spans="1:3" x14ac:dyDescent="0.35">
      <c r="A7560" t="s">
        <v>8717</v>
      </c>
      <c r="B7560" t="s">
        <v>24635</v>
      </c>
      <c r="C7560" t="s">
        <v>32633</v>
      </c>
    </row>
    <row r="7561" spans="1:3" x14ac:dyDescent="0.35">
      <c r="A7561" t="s">
        <v>8718</v>
      </c>
      <c r="B7561" t="s">
        <v>24636</v>
      </c>
      <c r="C7561" t="s">
        <v>32633</v>
      </c>
    </row>
    <row r="7562" spans="1:3" x14ac:dyDescent="0.35">
      <c r="A7562" t="s">
        <v>8719</v>
      </c>
      <c r="B7562" t="s">
        <v>24637</v>
      </c>
      <c r="C7562" t="s">
        <v>32633</v>
      </c>
    </row>
    <row r="7563" spans="1:3" x14ac:dyDescent="0.35">
      <c r="A7563" t="s">
        <v>341</v>
      </c>
      <c r="B7563" t="s">
        <v>1199</v>
      </c>
      <c r="C7563" t="s">
        <v>1699</v>
      </c>
    </row>
    <row r="7564" spans="1:3" x14ac:dyDescent="0.35">
      <c r="A7564" t="s">
        <v>8720</v>
      </c>
      <c r="B7564" t="s">
        <v>24638</v>
      </c>
      <c r="C7564" t="s">
        <v>32633</v>
      </c>
    </row>
    <row r="7565" spans="1:3" x14ac:dyDescent="0.35">
      <c r="A7565" t="s">
        <v>8721</v>
      </c>
      <c r="B7565" t="s">
        <v>24639</v>
      </c>
      <c r="C7565" t="s">
        <v>32633</v>
      </c>
    </row>
    <row r="7566" spans="1:3" x14ac:dyDescent="0.35">
      <c r="A7566" t="s">
        <v>8722</v>
      </c>
      <c r="B7566" t="s">
        <v>24640</v>
      </c>
      <c r="C7566" t="s">
        <v>32633</v>
      </c>
    </row>
    <row r="7567" spans="1:3" x14ac:dyDescent="0.35">
      <c r="A7567" t="s">
        <v>8723</v>
      </c>
      <c r="B7567" t="s">
        <v>24641</v>
      </c>
      <c r="C7567" t="s">
        <v>32633</v>
      </c>
    </row>
    <row r="7568" spans="1:3" x14ac:dyDescent="0.35">
      <c r="A7568" t="s">
        <v>8724</v>
      </c>
      <c r="B7568" t="s">
        <v>24642</v>
      </c>
      <c r="C7568" t="s">
        <v>32633</v>
      </c>
    </row>
    <row r="7569" spans="1:3" x14ac:dyDescent="0.35">
      <c r="A7569" t="s">
        <v>8725</v>
      </c>
      <c r="B7569" t="s">
        <v>24643</v>
      </c>
      <c r="C7569" t="s">
        <v>32633</v>
      </c>
    </row>
    <row r="7570" spans="1:3" x14ac:dyDescent="0.35">
      <c r="A7570" t="s">
        <v>8726</v>
      </c>
      <c r="B7570" t="s">
        <v>24644</v>
      </c>
      <c r="C7570" t="s">
        <v>1700</v>
      </c>
    </row>
    <row r="7571" spans="1:3" x14ac:dyDescent="0.35">
      <c r="A7571" t="s">
        <v>8727</v>
      </c>
      <c r="B7571" t="s">
        <v>24645</v>
      </c>
      <c r="C7571" t="s">
        <v>1699</v>
      </c>
    </row>
    <row r="7572" spans="1:3" x14ac:dyDescent="0.35">
      <c r="A7572" t="s">
        <v>8728</v>
      </c>
      <c r="B7572" t="s">
        <v>24646</v>
      </c>
      <c r="C7572" t="s">
        <v>32633</v>
      </c>
    </row>
    <row r="7573" spans="1:3" x14ac:dyDescent="0.35">
      <c r="A7573" t="s">
        <v>8729</v>
      </c>
      <c r="B7573" t="s">
        <v>24647</v>
      </c>
      <c r="C7573" t="s">
        <v>32633</v>
      </c>
    </row>
    <row r="7574" spans="1:3" x14ac:dyDescent="0.35">
      <c r="A7574" t="s">
        <v>8730</v>
      </c>
      <c r="B7574" t="s">
        <v>24648</v>
      </c>
      <c r="C7574" t="s">
        <v>32633</v>
      </c>
    </row>
    <row r="7575" spans="1:3" x14ac:dyDescent="0.35">
      <c r="A7575" t="s">
        <v>8731</v>
      </c>
      <c r="B7575" t="s">
        <v>24649</v>
      </c>
      <c r="C7575" t="s">
        <v>32633</v>
      </c>
    </row>
    <row r="7576" spans="1:3" x14ac:dyDescent="0.35">
      <c r="A7576" t="s">
        <v>8732</v>
      </c>
      <c r="B7576" t="s">
        <v>24650</v>
      </c>
      <c r="C7576" t="s">
        <v>32633</v>
      </c>
    </row>
    <row r="7577" spans="1:3" x14ac:dyDescent="0.35">
      <c r="A7577" t="s">
        <v>8733</v>
      </c>
      <c r="B7577" t="s">
        <v>24651</v>
      </c>
      <c r="C7577" t="s">
        <v>32633</v>
      </c>
    </row>
    <row r="7578" spans="1:3" x14ac:dyDescent="0.35">
      <c r="A7578" t="s">
        <v>8734</v>
      </c>
      <c r="B7578" t="s">
        <v>24652</v>
      </c>
      <c r="C7578" t="s">
        <v>32633</v>
      </c>
    </row>
    <row r="7579" spans="1:3" x14ac:dyDescent="0.35">
      <c r="A7579" t="s">
        <v>8735</v>
      </c>
      <c r="B7579" t="s">
        <v>24653</v>
      </c>
      <c r="C7579" t="s">
        <v>32633</v>
      </c>
    </row>
    <row r="7580" spans="1:3" x14ac:dyDescent="0.35">
      <c r="A7580" t="s">
        <v>8736</v>
      </c>
      <c r="B7580" t="s">
        <v>24654</v>
      </c>
      <c r="C7580" t="s">
        <v>1699</v>
      </c>
    </row>
    <row r="7581" spans="1:3" x14ac:dyDescent="0.35">
      <c r="A7581" t="s">
        <v>342</v>
      </c>
      <c r="B7581" t="s">
        <v>1200</v>
      </c>
      <c r="C7581" t="s">
        <v>1699</v>
      </c>
    </row>
    <row r="7582" spans="1:3" x14ac:dyDescent="0.35">
      <c r="A7582" t="s">
        <v>8737</v>
      </c>
      <c r="B7582" t="s">
        <v>24655</v>
      </c>
      <c r="C7582" t="s">
        <v>32633</v>
      </c>
    </row>
    <row r="7583" spans="1:3" x14ac:dyDescent="0.35">
      <c r="A7583" t="s">
        <v>8738</v>
      </c>
      <c r="B7583" t="s">
        <v>24656</v>
      </c>
      <c r="C7583" t="s">
        <v>32633</v>
      </c>
    </row>
    <row r="7584" spans="1:3" x14ac:dyDescent="0.35">
      <c r="A7584" t="s">
        <v>8739</v>
      </c>
      <c r="B7584" t="s">
        <v>24657</v>
      </c>
      <c r="C7584" t="s">
        <v>32633</v>
      </c>
    </row>
    <row r="7585" spans="1:3" x14ac:dyDescent="0.35">
      <c r="A7585" t="s">
        <v>8740</v>
      </c>
      <c r="B7585" t="s">
        <v>24524</v>
      </c>
      <c r="C7585" t="s">
        <v>32633</v>
      </c>
    </row>
    <row r="7586" spans="1:3" x14ac:dyDescent="0.35">
      <c r="A7586" t="s">
        <v>8741</v>
      </c>
      <c r="B7586" t="s">
        <v>24658</v>
      </c>
      <c r="C7586" t="s">
        <v>32633</v>
      </c>
    </row>
    <row r="7587" spans="1:3" x14ac:dyDescent="0.35">
      <c r="A7587" t="s">
        <v>8742</v>
      </c>
      <c r="B7587" t="s">
        <v>24659</v>
      </c>
      <c r="C7587" t="s">
        <v>32633</v>
      </c>
    </row>
    <row r="7588" spans="1:3" x14ac:dyDescent="0.35">
      <c r="A7588" t="s">
        <v>8743</v>
      </c>
      <c r="B7588" t="s">
        <v>24660</v>
      </c>
      <c r="C7588" t="s">
        <v>32633</v>
      </c>
    </row>
    <row r="7589" spans="1:3" x14ac:dyDescent="0.35">
      <c r="A7589" t="s">
        <v>8744</v>
      </c>
      <c r="B7589" t="s">
        <v>24661</v>
      </c>
      <c r="C7589" t="s">
        <v>32633</v>
      </c>
    </row>
    <row r="7590" spans="1:3" x14ac:dyDescent="0.35">
      <c r="A7590" t="s">
        <v>8745</v>
      </c>
      <c r="B7590" t="s">
        <v>24512</v>
      </c>
      <c r="C7590" t="s">
        <v>1699</v>
      </c>
    </row>
    <row r="7591" spans="1:3" x14ac:dyDescent="0.35">
      <c r="A7591" t="s">
        <v>8746</v>
      </c>
      <c r="B7591" t="s">
        <v>24512</v>
      </c>
      <c r="C7591" t="s">
        <v>32633</v>
      </c>
    </row>
    <row r="7592" spans="1:3" x14ac:dyDescent="0.35">
      <c r="A7592" t="s">
        <v>343</v>
      </c>
      <c r="B7592" t="s">
        <v>1201</v>
      </c>
      <c r="C7592" t="s">
        <v>1699</v>
      </c>
    </row>
    <row r="7593" spans="1:3" x14ac:dyDescent="0.35">
      <c r="A7593" t="s">
        <v>8747</v>
      </c>
      <c r="B7593" t="s">
        <v>19420</v>
      </c>
      <c r="C7593" t="s">
        <v>32633</v>
      </c>
    </row>
    <row r="7594" spans="1:3" x14ac:dyDescent="0.35">
      <c r="A7594" t="s">
        <v>8618</v>
      </c>
      <c r="B7594" t="s">
        <v>24662</v>
      </c>
      <c r="C7594" t="s">
        <v>32633</v>
      </c>
    </row>
    <row r="7595" spans="1:3" x14ac:dyDescent="0.35">
      <c r="A7595" t="s">
        <v>8619</v>
      </c>
      <c r="B7595" t="s">
        <v>24663</v>
      </c>
      <c r="C7595" t="s">
        <v>32633</v>
      </c>
    </row>
    <row r="7596" spans="1:3" x14ac:dyDescent="0.35">
      <c r="A7596" t="s">
        <v>8688</v>
      </c>
      <c r="B7596" t="s">
        <v>24610</v>
      </c>
      <c r="C7596" t="s">
        <v>32633</v>
      </c>
    </row>
    <row r="7597" spans="1:3" x14ac:dyDescent="0.35">
      <c r="A7597" t="s">
        <v>8693</v>
      </c>
      <c r="B7597" t="s">
        <v>24613</v>
      </c>
      <c r="C7597" t="s">
        <v>32633</v>
      </c>
    </row>
    <row r="7598" spans="1:3" x14ac:dyDescent="0.35">
      <c r="A7598" t="s">
        <v>8748</v>
      </c>
      <c r="B7598" t="s">
        <v>24664</v>
      </c>
      <c r="C7598" t="s">
        <v>1699</v>
      </c>
    </row>
    <row r="7599" spans="1:3" x14ac:dyDescent="0.35">
      <c r="A7599" t="s">
        <v>8749</v>
      </c>
      <c r="B7599" t="s">
        <v>24665</v>
      </c>
      <c r="C7599" t="s">
        <v>1700</v>
      </c>
    </row>
    <row r="7600" spans="1:3" x14ac:dyDescent="0.35">
      <c r="A7600" t="s">
        <v>846</v>
      </c>
      <c r="B7600" t="s">
        <v>24666</v>
      </c>
      <c r="C7600" t="s">
        <v>1699</v>
      </c>
    </row>
    <row r="7601" spans="1:3" x14ac:dyDescent="0.35">
      <c r="A7601" t="s">
        <v>8750</v>
      </c>
      <c r="B7601" t="s">
        <v>24667</v>
      </c>
      <c r="C7601" t="s">
        <v>32633</v>
      </c>
    </row>
    <row r="7602" spans="1:3" x14ac:dyDescent="0.35">
      <c r="A7602" t="s">
        <v>8751</v>
      </c>
      <c r="B7602" t="s">
        <v>24668</v>
      </c>
      <c r="C7602" t="s">
        <v>32633</v>
      </c>
    </row>
    <row r="7603" spans="1:3" x14ac:dyDescent="0.35">
      <c r="A7603" t="s">
        <v>8752</v>
      </c>
      <c r="B7603" t="s">
        <v>18986</v>
      </c>
      <c r="C7603" t="s">
        <v>32633</v>
      </c>
    </row>
    <row r="7604" spans="1:3" x14ac:dyDescent="0.35">
      <c r="A7604" t="s">
        <v>8753</v>
      </c>
      <c r="B7604" t="s">
        <v>24669</v>
      </c>
      <c r="C7604" t="s">
        <v>32633</v>
      </c>
    </row>
    <row r="7605" spans="1:3" x14ac:dyDescent="0.35">
      <c r="A7605" t="s">
        <v>8754</v>
      </c>
      <c r="B7605" t="s">
        <v>24670</v>
      </c>
      <c r="C7605" t="s">
        <v>32633</v>
      </c>
    </row>
    <row r="7606" spans="1:3" x14ac:dyDescent="0.35">
      <c r="A7606" t="s">
        <v>8755</v>
      </c>
      <c r="B7606" t="s">
        <v>24671</v>
      </c>
      <c r="C7606" t="s">
        <v>32633</v>
      </c>
    </row>
    <row r="7607" spans="1:3" x14ac:dyDescent="0.35">
      <c r="A7607" t="s">
        <v>8756</v>
      </c>
      <c r="B7607" t="s">
        <v>24672</v>
      </c>
      <c r="C7607" t="s">
        <v>32633</v>
      </c>
    </row>
    <row r="7608" spans="1:3" x14ac:dyDescent="0.35">
      <c r="A7608" t="s">
        <v>8757</v>
      </c>
      <c r="B7608" t="s">
        <v>24673</v>
      </c>
      <c r="C7608" t="s">
        <v>32633</v>
      </c>
    </row>
    <row r="7609" spans="1:3" x14ac:dyDescent="0.35">
      <c r="A7609" t="s">
        <v>8758</v>
      </c>
      <c r="B7609" t="s">
        <v>24674</v>
      </c>
      <c r="C7609" t="s">
        <v>32633</v>
      </c>
    </row>
    <row r="7610" spans="1:3" x14ac:dyDescent="0.35">
      <c r="A7610" t="s">
        <v>8758</v>
      </c>
      <c r="B7610" t="s">
        <v>24675</v>
      </c>
      <c r="C7610" t="s">
        <v>32633</v>
      </c>
    </row>
    <row r="7611" spans="1:3" x14ac:dyDescent="0.35">
      <c r="A7611" t="s">
        <v>344</v>
      </c>
      <c r="B7611" t="s">
        <v>1202</v>
      </c>
      <c r="C7611" t="s">
        <v>1699</v>
      </c>
    </row>
    <row r="7612" spans="1:3" x14ac:dyDescent="0.35">
      <c r="A7612" t="s">
        <v>8759</v>
      </c>
      <c r="B7612" t="s">
        <v>24676</v>
      </c>
      <c r="C7612" t="s">
        <v>32633</v>
      </c>
    </row>
    <row r="7613" spans="1:3" x14ac:dyDescent="0.35">
      <c r="A7613" t="s">
        <v>8760</v>
      </c>
      <c r="B7613" t="s">
        <v>24677</v>
      </c>
      <c r="C7613" t="s">
        <v>1700</v>
      </c>
    </row>
    <row r="7614" spans="1:3" x14ac:dyDescent="0.35">
      <c r="A7614" t="s">
        <v>8761</v>
      </c>
      <c r="B7614" t="s">
        <v>24678</v>
      </c>
      <c r="C7614" t="s">
        <v>32633</v>
      </c>
    </row>
    <row r="7615" spans="1:3" x14ac:dyDescent="0.35">
      <c r="A7615" t="s">
        <v>8762</v>
      </c>
      <c r="B7615" t="s">
        <v>24679</v>
      </c>
      <c r="C7615" t="s">
        <v>32633</v>
      </c>
    </row>
    <row r="7616" spans="1:3" x14ac:dyDescent="0.35">
      <c r="A7616" t="s">
        <v>8763</v>
      </c>
      <c r="B7616" t="s">
        <v>24680</v>
      </c>
      <c r="C7616" t="s">
        <v>32633</v>
      </c>
    </row>
    <row r="7617" spans="1:3" x14ac:dyDescent="0.35">
      <c r="A7617" t="s">
        <v>8764</v>
      </c>
      <c r="B7617" t="s">
        <v>24681</v>
      </c>
      <c r="C7617" t="s">
        <v>32633</v>
      </c>
    </row>
    <row r="7618" spans="1:3" x14ac:dyDescent="0.35">
      <c r="A7618" t="s">
        <v>8765</v>
      </c>
      <c r="B7618" t="s">
        <v>24682</v>
      </c>
      <c r="C7618" t="s">
        <v>32633</v>
      </c>
    </row>
    <row r="7619" spans="1:3" x14ac:dyDescent="0.35">
      <c r="A7619" t="s">
        <v>8766</v>
      </c>
      <c r="B7619" t="s">
        <v>24683</v>
      </c>
      <c r="C7619" t="s">
        <v>32633</v>
      </c>
    </row>
    <row r="7620" spans="1:3" x14ac:dyDescent="0.35">
      <c r="A7620" t="s">
        <v>8767</v>
      </c>
      <c r="B7620" t="s">
        <v>24684</v>
      </c>
      <c r="C7620" t="s">
        <v>32633</v>
      </c>
    </row>
    <row r="7621" spans="1:3" x14ac:dyDescent="0.35">
      <c r="A7621" t="s">
        <v>8768</v>
      </c>
      <c r="B7621" t="s">
        <v>24685</v>
      </c>
      <c r="C7621" t="s">
        <v>32633</v>
      </c>
    </row>
    <row r="7622" spans="1:3" x14ac:dyDescent="0.35">
      <c r="A7622" t="s">
        <v>8769</v>
      </c>
      <c r="B7622" t="s">
        <v>24686</v>
      </c>
      <c r="C7622" t="s">
        <v>32633</v>
      </c>
    </row>
    <row r="7623" spans="1:3" x14ac:dyDescent="0.35">
      <c r="A7623" t="s">
        <v>8770</v>
      </c>
      <c r="B7623" t="s">
        <v>24687</v>
      </c>
      <c r="C7623" t="s">
        <v>32633</v>
      </c>
    </row>
    <row r="7624" spans="1:3" x14ac:dyDescent="0.35">
      <c r="A7624" t="s">
        <v>8771</v>
      </c>
      <c r="B7624" t="s">
        <v>24688</v>
      </c>
      <c r="C7624" t="s">
        <v>32633</v>
      </c>
    </row>
    <row r="7625" spans="1:3" x14ac:dyDescent="0.35">
      <c r="A7625" t="s">
        <v>8772</v>
      </c>
      <c r="B7625" t="s">
        <v>24689</v>
      </c>
      <c r="C7625" t="s">
        <v>32633</v>
      </c>
    </row>
    <row r="7626" spans="1:3" x14ac:dyDescent="0.35">
      <c r="A7626" t="s">
        <v>8773</v>
      </c>
      <c r="B7626" t="s">
        <v>24690</v>
      </c>
      <c r="C7626" t="s">
        <v>32633</v>
      </c>
    </row>
    <row r="7627" spans="1:3" x14ac:dyDescent="0.35">
      <c r="A7627" t="s">
        <v>8774</v>
      </c>
      <c r="B7627" t="s">
        <v>24691</v>
      </c>
      <c r="C7627" t="s">
        <v>32633</v>
      </c>
    </row>
    <row r="7628" spans="1:3" x14ac:dyDescent="0.35">
      <c r="A7628" t="s">
        <v>8775</v>
      </c>
      <c r="B7628" t="s">
        <v>22142</v>
      </c>
      <c r="C7628" t="s">
        <v>32633</v>
      </c>
    </row>
    <row r="7629" spans="1:3" x14ac:dyDescent="0.35">
      <c r="A7629" t="s">
        <v>8776</v>
      </c>
      <c r="B7629" t="s">
        <v>24692</v>
      </c>
      <c r="C7629" t="s">
        <v>32633</v>
      </c>
    </row>
    <row r="7630" spans="1:3" x14ac:dyDescent="0.35">
      <c r="A7630" t="s">
        <v>8777</v>
      </c>
      <c r="B7630" t="s">
        <v>24693</v>
      </c>
      <c r="C7630" t="s">
        <v>32633</v>
      </c>
    </row>
    <row r="7631" spans="1:3" x14ac:dyDescent="0.35">
      <c r="A7631" t="s">
        <v>8755</v>
      </c>
      <c r="B7631" t="s">
        <v>24671</v>
      </c>
      <c r="C7631" t="s">
        <v>32633</v>
      </c>
    </row>
    <row r="7632" spans="1:3" x14ac:dyDescent="0.35">
      <c r="A7632" t="s">
        <v>8464</v>
      </c>
      <c r="B7632" t="s">
        <v>24416</v>
      </c>
      <c r="C7632" t="s">
        <v>32633</v>
      </c>
    </row>
    <row r="7633" spans="1:3" x14ac:dyDescent="0.35">
      <c r="A7633" t="s">
        <v>8778</v>
      </c>
      <c r="B7633" t="s">
        <v>24694</v>
      </c>
      <c r="C7633" t="s">
        <v>32633</v>
      </c>
    </row>
    <row r="7634" spans="1:3" x14ac:dyDescent="0.35">
      <c r="A7634" t="s">
        <v>8779</v>
      </c>
      <c r="B7634" t="s">
        <v>24695</v>
      </c>
      <c r="C7634" t="s">
        <v>32633</v>
      </c>
    </row>
    <row r="7635" spans="1:3" x14ac:dyDescent="0.35">
      <c r="A7635" t="s">
        <v>8780</v>
      </c>
      <c r="B7635" t="s">
        <v>24696</v>
      </c>
      <c r="C7635" t="s">
        <v>32633</v>
      </c>
    </row>
    <row r="7636" spans="1:3" x14ac:dyDescent="0.35">
      <c r="A7636" t="s">
        <v>8781</v>
      </c>
      <c r="B7636" t="s">
        <v>24697</v>
      </c>
      <c r="C7636" t="s">
        <v>32633</v>
      </c>
    </row>
    <row r="7637" spans="1:3" x14ac:dyDescent="0.35">
      <c r="A7637" t="s">
        <v>8782</v>
      </c>
      <c r="B7637" t="s">
        <v>24698</v>
      </c>
      <c r="C7637" t="s">
        <v>1699</v>
      </c>
    </row>
    <row r="7638" spans="1:3" x14ac:dyDescent="0.35">
      <c r="A7638" t="s">
        <v>8783</v>
      </c>
      <c r="B7638" t="s">
        <v>24699</v>
      </c>
      <c r="C7638" t="s">
        <v>32633</v>
      </c>
    </row>
    <row r="7639" spans="1:3" x14ac:dyDescent="0.35">
      <c r="A7639" t="s">
        <v>8784</v>
      </c>
      <c r="B7639" t="s">
        <v>24700</v>
      </c>
      <c r="C7639" t="s">
        <v>32633</v>
      </c>
    </row>
    <row r="7640" spans="1:3" x14ac:dyDescent="0.35">
      <c r="A7640" t="s">
        <v>8785</v>
      </c>
      <c r="B7640" t="s">
        <v>24701</v>
      </c>
      <c r="C7640" t="s">
        <v>32633</v>
      </c>
    </row>
    <row r="7641" spans="1:3" x14ac:dyDescent="0.35">
      <c r="A7641" t="s">
        <v>8786</v>
      </c>
      <c r="B7641" t="s">
        <v>24702</v>
      </c>
      <c r="C7641" t="s">
        <v>32633</v>
      </c>
    </row>
    <row r="7642" spans="1:3" x14ac:dyDescent="0.35">
      <c r="A7642" t="s">
        <v>8787</v>
      </c>
      <c r="B7642" t="s">
        <v>24703</v>
      </c>
      <c r="C7642" t="s">
        <v>32633</v>
      </c>
    </row>
    <row r="7643" spans="1:3" x14ac:dyDescent="0.35">
      <c r="A7643" t="s">
        <v>8788</v>
      </c>
      <c r="B7643" t="s">
        <v>24704</v>
      </c>
      <c r="C7643" t="s">
        <v>32633</v>
      </c>
    </row>
    <row r="7644" spans="1:3" x14ac:dyDescent="0.35">
      <c r="A7644" t="s">
        <v>8789</v>
      </c>
      <c r="B7644" t="s">
        <v>24705</v>
      </c>
      <c r="C7644" t="s">
        <v>32633</v>
      </c>
    </row>
    <row r="7645" spans="1:3" x14ac:dyDescent="0.35">
      <c r="A7645" t="s">
        <v>8790</v>
      </c>
      <c r="B7645" t="s">
        <v>24706</v>
      </c>
      <c r="C7645" t="s">
        <v>32633</v>
      </c>
    </row>
    <row r="7646" spans="1:3" x14ac:dyDescent="0.35">
      <c r="A7646" t="s">
        <v>8791</v>
      </c>
      <c r="B7646" t="s">
        <v>19031</v>
      </c>
      <c r="C7646" t="s">
        <v>32633</v>
      </c>
    </row>
    <row r="7647" spans="1:3" x14ac:dyDescent="0.35">
      <c r="A7647" t="s">
        <v>8792</v>
      </c>
      <c r="B7647" t="s">
        <v>24707</v>
      </c>
      <c r="C7647" t="s">
        <v>32633</v>
      </c>
    </row>
    <row r="7648" spans="1:3" x14ac:dyDescent="0.35">
      <c r="A7648" t="s">
        <v>8793</v>
      </c>
      <c r="B7648" t="s">
        <v>24708</v>
      </c>
      <c r="C7648" t="s">
        <v>32633</v>
      </c>
    </row>
    <row r="7649" spans="1:3" x14ac:dyDescent="0.35">
      <c r="A7649" t="s">
        <v>8794</v>
      </c>
      <c r="B7649" t="s">
        <v>19682</v>
      </c>
      <c r="C7649" t="s">
        <v>32633</v>
      </c>
    </row>
    <row r="7650" spans="1:3" x14ac:dyDescent="0.35">
      <c r="A7650" t="s">
        <v>8795</v>
      </c>
      <c r="B7650" t="s">
        <v>21901</v>
      </c>
      <c r="C7650" t="s">
        <v>32633</v>
      </c>
    </row>
    <row r="7651" spans="1:3" x14ac:dyDescent="0.35">
      <c r="A7651" t="s">
        <v>8796</v>
      </c>
      <c r="B7651" t="s">
        <v>24709</v>
      </c>
      <c r="C7651" t="s">
        <v>32633</v>
      </c>
    </row>
    <row r="7652" spans="1:3" x14ac:dyDescent="0.35">
      <c r="A7652" t="s">
        <v>8797</v>
      </c>
      <c r="B7652" t="s">
        <v>24710</v>
      </c>
      <c r="C7652" t="s">
        <v>32633</v>
      </c>
    </row>
    <row r="7653" spans="1:3" x14ac:dyDescent="0.35">
      <c r="A7653" t="s">
        <v>8798</v>
      </c>
      <c r="B7653" t="s">
        <v>24711</v>
      </c>
      <c r="C7653" t="s">
        <v>32633</v>
      </c>
    </row>
    <row r="7654" spans="1:3" x14ac:dyDescent="0.35">
      <c r="A7654" t="s">
        <v>8799</v>
      </c>
      <c r="B7654" t="s">
        <v>24712</v>
      </c>
      <c r="C7654" t="s">
        <v>32633</v>
      </c>
    </row>
    <row r="7655" spans="1:3" x14ac:dyDescent="0.35">
      <c r="A7655" t="s">
        <v>8800</v>
      </c>
      <c r="B7655" t="s">
        <v>24713</v>
      </c>
      <c r="C7655" t="s">
        <v>32633</v>
      </c>
    </row>
    <row r="7656" spans="1:3" x14ac:dyDescent="0.35">
      <c r="A7656" t="s">
        <v>8801</v>
      </c>
      <c r="B7656" t="s">
        <v>24714</v>
      </c>
      <c r="C7656" t="s">
        <v>32633</v>
      </c>
    </row>
    <row r="7657" spans="1:3" x14ac:dyDescent="0.35">
      <c r="A7657" t="s">
        <v>8802</v>
      </c>
      <c r="B7657" t="s">
        <v>24715</v>
      </c>
      <c r="C7657" t="s">
        <v>32633</v>
      </c>
    </row>
    <row r="7658" spans="1:3" x14ac:dyDescent="0.35">
      <c r="A7658" t="s">
        <v>8803</v>
      </c>
      <c r="B7658" t="s">
        <v>24716</v>
      </c>
      <c r="C7658" t="s">
        <v>32633</v>
      </c>
    </row>
    <row r="7659" spans="1:3" x14ac:dyDescent="0.35">
      <c r="A7659" t="s">
        <v>3422</v>
      </c>
      <c r="B7659" t="s">
        <v>24717</v>
      </c>
      <c r="C7659" t="s">
        <v>32633</v>
      </c>
    </row>
    <row r="7660" spans="1:3" x14ac:dyDescent="0.35">
      <c r="A7660" t="s">
        <v>8804</v>
      </c>
      <c r="B7660" t="s">
        <v>24718</v>
      </c>
      <c r="C7660" t="s">
        <v>32633</v>
      </c>
    </row>
    <row r="7661" spans="1:3" x14ac:dyDescent="0.35">
      <c r="A7661" t="s">
        <v>8805</v>
      </c>
      <c r="B7661" t="s">
        <v>24719</v>
      </c>
      <c r="C7661" t="s">
        <v>32633</v>
      </c>
    </row>
    <row r="7662" spans="1:3" x14ac:dyDescent="0.35">
      <c r="A7662" t="s">
        <v>345</v>
      </c>
      <c r="B7662" t="s">
        <v>1203</v>
      </c>
      <c r="C7662" t="s">
        <v>1699</v>
      </c>
    </row>
    <row r="7663" spans="1:3" x14ac:dyDescent="0.35">
      <c r="A7663" t="s">
        <v>8806</v>
      </c>
      <c r="B7663" t="s">
        <v>24720</v>
      </c>
      <c r="C7663" t="s">
        <v>32633</v>
      </c>
    </row>
    <row r="7664" spans="1:3" x14ac:dyDescent="0.35">
      <c r="A7664" t="s">
        <v>8792</v>
      </c>
      <c r="B7664" t="s">
        <v>24707</v>
      </c>
      <c r="C7664" t="s">
        <v>32633</v>
      </c>
    </row>
    <row r="7665" spans="1:3" x14ac:dyDescent="0.35">
      <c r="A7665" t="s">
        <v>8807</v>
      </c>
      <c r="B7665" t="s">
        <v>24721</v>
      </c>
      <c r="C7665" t="s">
        <v>1700</v>
      </c>
    </row>
    <row r="7666" spans="1:3" x14ac:dyDescent="0.35">
      <c r="A7666" t="s">
        <v>8808</v>
      </c>
      <c r="B7666" t="s">
        <v>24722</v>
      </c>
      <c r="C7666" t="s">
        <v>32633</v>
      </c>
    </row>
    <row r="7667" spans="1:3" x14ac:dyDescent="0.35">
      <c r="A7667" t="s">
        <v>8809</v>
      </c>
      <c r="B7667" t="s">
        <v>24723</v>
      </c>
      <c r="C7667" t="s">
        <v>32633</v>
      </c>
    </row>
    <row r="7668" spans="1:3" x14ac:dyDescent="0.35">
      <c r="A7668" t="s">
        <v>8810</v>
      </c>
      <c r="B7668" t="s">
        <v>24724</v>
      </c>
      <c r="C7668" t="s">
        <v>32633</v>
      </c>
    </row>
    <row r="7669" spans="1:3" x14ac:dyDescent="0.35">
      <c r="A7669" t="s">
        <v>346</v>
      </c>
      <c r="B7669" t="s">
        <v>1204</v>
      </c>
      <c r="C7669" t="s">
        <v>1699</v>
      </c>
    </row>
    <row r="7670" spans="1:3" x14ac:dyDescent="0.35">
      <c r="A7670" t="s">
        <v>8811</v>
      </c>
      <c r="B7670" t="s">
        <v>24725</v>
      </c>
      <c r="C7670" t="s">
        <v>32633</v>
      </c>
    </row>
    <row r="7671" spans="1:3" x14ac:dyDescent="0.35">
      <c r="A7671" t="s">
        <v>8812</v>
      </c>
      <c r="B7671" t="s">
        <v>24726</v>
      </c>
      <c r="C7671" t="s">
        <v>1700</v>
      </c>
    </row>
    <row r="7672" spans="1:3" x14ac:dyDescent="0.35">
      <c r="A7672" t="s">
        <v>8813</v>
      </c>
      <c r="B7672" t="s">
        <v>24727</v>
      </c>
      <c r="C7672" t="s">
        <v>32633</v>
      </c>
    </row>
    <row r="7673" spans="1:3" x14ac:dyDescent="0.35">
      <c r="A7673" t="s">
        <v>347</v>
      </c>
      <c r="B7673" t="s">
        <v>1205</v>
      </c>
      <c r="C7673" t="s">
        <v>1699</v>
      </c>
    </row>
    <row r="7674" spans="1:3" x14ac:dyDescent="0.35">
      <c r="A7674" t="s">
        <v>8814</v>
      </c>
      <c r="B7674" t="s">
        <v>24728</v>
      </c>
      <c r="C7674" t="s">
        <v>1700</v>
      </c>
    </row>
    <row r="7675" spans="1:3" x14ac:dyDescent="0.35">
      <c r="A7675" t="s">
        <v>8815</v>
      </c>
      <c r="B7675" t="s">
        <v>24729</v>
      </c>
      <c r="C7675" t="s">
        <v>32633</v>
      </c>
    </row>
    <row r="7676" spans="1:3" x14ac:dyDescent="0.35">
      <c r="A7676" t="s">
        <v>8816</v>
      </c>
      <c r="B7676" t="s">
        <v>24730</v>
      </c>
      <c r="C7676" t="s">
        <v>32633</v>
      </c>
    </row>
    <row r="7677" spans="1:3" x14ac:dyDescent="0.35">
      <c r="A7677" t="s">
        <v>8817</v>
      </c>
      <c r="B7677" t="s">
        <v>24731</v>
      </c>
      <c r="C7677" t="s">
        <v>32633</v>
      </c>
    </row>
    <row r="7678" spans="1:3" x14ac:dyDescent="0.35">
      <c r="A7678" t="s">
        <v>8818</v>
      </c>
      <c r="B7678" t="s">
        <v>24732</v>
      </c>
      <c r="C7678" t="s">
        <v>32633</v>
      </c>
    </row>
    <row r="7679" spans="1:3" x14ac:dyDescent="0.35">
      <c r="A7679" t="s">
        <v>8819</v>
      </c>
      <c r="B7679" t="s">
        <v>24733</v>
      </c>
      <c r="C7679" t="s">
        <v>32633</v>
      </c>
    </row>
    <row r="7680" spans="1:3" x14ac:dyDescent="0.35">
      <c r="A7680" t="s">
        <v>8820</v>
      </c>
      <c r="B7680" t="s">
        <v>24734</v>
      </c>
      <c r="C7680" t="s">
        <v>32633</v>
      </c>
    </row>
    <row r="7681" spans="1:3" x14ac:dyDescent="0.35">
      <c r="A7681" t="s">
        <v>8821</v>
      </c>
      <c r="B7681" t="s">
        <v>24735</v>
      </c>
      <c r="C7681" t="s">
        <v>32633</v>
      </c>
    </row>
    <row r="7682" spans="1:3" x14ac:dyDescent="0.35">
      <c r="A7682" t="s">
        <v>8822</v>
      </c>
      <c r="B7682" t="s">
        <v>24736</v>
      </c>
      <c r="C7682" t="s">
        <v>32633</v>
      </c>
    </row>
    <row r="7683" spans="1:3" x14ac:dyDescent="0.35">
      <c r="A7683" t="s">
        <v>8823</v>
      </c>
      <c r="B7683" t="s">
        <v>18431</v>
      </c>
      <c r="C7683" t="s">
        <v>32633</v>
      </c>
    </row>
    <row r="7684" spans="1:3" x14ac:dyDescent="0.35">
      <c r="A7684" t="s">
        <v>8824</v>
      </c>
      <c r="B7684" t="s">
        <v>24737</v>
      </c>
      <c r="C7684" t="s">
        <v>32633</v>
      </c>
    </row>
    <row r="7685" spans="1:3" x14ac:dyDescent="0.35">
      <c r="A7685" t="s">
        <v>8825</v>
      </c>
      <c r="B7685" t="s">
        <v>24738</v>
      </c>
      <c r="C7685" t="s">
        <v>32633</v>
      </c>
    </row>
    <row r="7686" spans="1:3" x14ac:dyDescent="0.35">
      <c r="A7686" t="s">
        <v>8826</v>
      </c>
      <c r="B7686" t="s">
        <v>24739</v>
      </c>
      <c r="C7686" t="s">
        <v>32633</v>
      </c>
    </row>
    <row r="7687" spans="1:3" x14ac:dyDescent="0.35">
      <c r="A7687" t="s">
        <v>8827</v>
      </c>
      <c r="B7687" t="s">
        <v>24740</v>
      </c>
      <c r="C7687" t="s">
        <v>1699</v>
      </c>
    </row>
    <row r="7688" spans="1:3" x14ac:dyDescent="0.35">
      <c r="A7688" t="s">
        <v>8828</v>
      </c>
      <c r="B7688" t="s">
        <v>19974</v>
      </c>
      <c r="C7688" t="s">
        <v>32633</v>
      </c>
    </row>
    <row r="7689" spans="1:3" x14ac:dyDescent="0.35">
      <c r="A7689" t="s">
        <v>348</v>
      </c>
      <c r="B7689" t="s">
        <v>1206</v>
      </c>
      <c r="C7689" t="s">
        <v>1699</v>
      </c>
    </row>
    <row r="7690" spans="1:3" x14ac:dyDescent="0.35">
      <c r="A7690" t="s">
        <v>8829</v>
      </c>
      <c r="B7690" t="s">
        <v>24741</v>
      </c>
      <c r="C7690" t="s">
        <v>32633</v>
      </c>
    </row>
    <row r="7691" spans="1:3" x14ac:dyDescent="0.35">
      <c r="A7691" t="s">
        <v>8830</v>
      </c>
      <c r="B7691" t="s">
        <v>24742</v>
      </c>
      <c r="C7691" t="s">
        <v>32633</v>
      </c>
    </row>
    <row r="7692" spans="1:3" x14ac:dyDescent="0.35">
      <c r="A7692" t="s">
        <v>8831</v>
      </c>
      <c r="B7692" t="s">
        <v>24743</v>
      </c>
      <c r="C7692" t="s">
        <v>32633</v>
      </c>
    </row>
    <row r="7693" spans="1:3" x14ac:dyDescent="0.35">
      <c r="A7693" t="s">
        <v>8832</v>
      </c>
      <c r="B7693" t="s">
        <v>24744</v>
      </c>
      <c r="C7693" t="s">
        <v>32633</v>
      </c>
    </row>
    <row r="7694" spans="1:3" x14ac:dyDescent="0.35">
      <c r="A7694" t="s">
        <v>8833</v>
      </c>
      <c r="B7694" t="s">
        <v>24745</v>
      </c>
      <c r="C7694" t="s">
        <v>32633</v>
      </c>
    </row>
    <row r="7695" spans="1:3" x14ac:dyDescent="0.35">
      <c r="A7695" t="s">
        <v>8834</v>
      </c>
      <c r="B7695" t="s">
        <v>23681</v>
      </c>
      <c r="C7695" t="s">
        <v>32633</v>
      </c>
    </row>
    <row r="7696" spans="1:3" x14ac:dyDescent="0.35">
      <c r="A7696" t="s">
        <v>8835</v>
      </c>
      <c r="B7696" t="s">
        <v>24746</v>
      </c>
      <c r="C7696" t="s">
        <v>32633</v>
      </c>
    </row>
    <row r="7697" spans="1:3" x14ac:dyDescent="0.35">
      <c r="A7697" t="s">
        <v>8836</v>
      </c>
      <c r="B7697" t="s">
        <v>24747</v>
      </c>
      <c r="C7697" t="s">
        <v>32633</v>
      </c>
    </row>
    <row r="7698" spans="1:3" x14ac:dyDescent="0.35">
      <c r="A7698" t="s">
        <v>8837</v>
      </c>
      <c r="B7698" t="s">
        <v>24748</v>
      </c>
      <c r="C7698" t="s">
        <v>32633</v>
      </c>
    </row>
    <row r="7699" spans="1:3" x14ac:dyDescent="0.35">
      <c r="A7699" t="s">
        <v>8838</v>
      </c>
      <c r="B7699" t="s">
        <v>24749</v>
      </c>
      <c r="C7699" t="s">
        <v>32633</v>
      </c>
    </row>
    <row r="7700" spans="1:3" x14ac:dyDescent="0.35">
      <c r="A7700" t="s">
        <v>8839</v>
      </c>
      <c r="B7700" t="s">
        <v>24750</v>
      </c>
      <c r="C7700" t="s">
        <v>32633</v>
      </c>
    </row>
    <row r="7701" spans="1:3" x14ac:dyDescent="0.35">
      <c r="A7701" t="s">
        <v>8840</v>
      </c>
      <c r="B7701" t="s">
        <v>24751</v>
      </c>
      <c r="C7701" t="s">
        <v>1699</v>
      </c>
    </row>
    <row r="7702" spans="1:3" x14ac:dyDescent="0.35">
      <c r="A7702" t="s">
        <v>8841</v>
      </c>
      <c r="B7702" t="s">
        <v>24752</v>
      </c>
      <c r="C7702" t="s">
        <v>32633</v>
      </c>
    </row>
    <row r="7703" spans="1:3" x14ac:dyDescent="0.35">
      <c r="A7703" t="s">
        <v>8842</v>
      </c>
      <c r="B7703" t="s">
        <v>24753</v>
      </c>
      <c r="C7703" t="s">
        <v>32633</v>
      </c>
    </row>
    <row r="7704" spans="1:3" x14ac:dyDescent="0.35">
      <c r="A7704" t="s">
        <v>349</v>
      </c>
      <c r="B7704" t="s">
        <v>1207</v>
      </c>
      <c r="C7704" t="s">
        <v>1699</v>
      </c>
    </row>
    <row r="7705" spans="1:3" x14ac:dyDescent="0.35">
      <c r="A7705" t="s">
        <v>8843</v>
      </c>
      <c r="B7705" t="s">
        <v>24754</v>
      </c>
      <c r="C7705" t="s">
        <v>32633</v>
      </c>
    </row>
    <row r="7706" spans="1:3" x14ac:dyDescent="0.35">
      <c r="A7706" t="s">
        <v>8844</v>
      </c>
      <c r="B7706" t="s">
        <v>24755</v>
      </c>
      <c r="C7706" t="s">
        <v>1700</v>
      </c>
    </row>
    <row r="7707" spans="1:3" x14ac:dyDescent="0.35">
      <c r="A7707" t="s">
        <v>8845</v>
      </c>
      <c r="B7707" t="s">
        <v>24756</v>
      </c>
      <c r="C7707" t="s">
        <v>32633</v>
      </c>
    </row>
    <row r="7708" spans="1:3" x14ac:dyDescent="0.35">
      <c r="A7708" t="s">
        <v>8846</v>
      </c>
      <c r="B7708" t="s">
        <v>24757</v>
      </c>
      <c r="C7708" t="s">
        <v>32633</v>
      </c>
    </row>
    <row r="7709" spans="1:3" x14ac:dyDescent="0.35">
      <c r="A7709" t="s">
        <v>8847</v>
      </c>
      <c r="B7709" t="s">
        <v>24758</v>
      </c>
      <c r="C7709" t="s">
        <v>32633</v>
      </c>
    </row>
    <row r="7710" spans="1:3" x14ac:dyDescent="0.35">
      <c r="A7710" t="s">
        <v>8848</v>
      </c>
      <c r="B7710" t="s">
        <v>20590</v>
      </c>
      <c r="C7710" t="s">
        <v>32633</v>
      </c>
    </row>
    <row r="7711" spans="1:3" x14ac:dyDescent="0.35">
      <c r="A7711" t="s">
        <v>8849</v>
      </c>
      <c r="B7711" t="s">
        <v>24759</v>
      </c>
      <c r="C7711" t="s">
        <v>32633</v>
      </c>
    </row>
    <row r="7712" spans="1:3" x14ac:dyDescent="0.35">
      <c r="A7712" t="s">
        <v>350</v>
      </c>
      <c r="B7712" t="s">
        <v>1208</v>
      </c>
      <c r="C7712" t="s">
        <v>1699</v>
      </c>
    </row>
    <row r="7713" spans="1:3" x14ac:dyDescent="0.35">
      <c r="A7713" t="s">
        <v>8850</v>
      </c>
      <c r="B7713" t="s">
        <v>24760</v>
      </c>
      <c r="C7713" t="s">
        <v>32633</v>
      </c>
    </row>
    <row r="7714" spans="1:3" x14ac:dyDescent="0.35">
      <c r="A7714" t="s">
        <v>8851</v>
      </c>
      <c r="B7714" t="s">
        <v>24761</v>
      </c>
      <c r="C7714" t="s">
        <v>1700</v>
      </c>
    </row>
    <row r="7715" spans="1:3" x14ac:dyDescent="0.35">
      <c r="A7715" t="s">
        <v>8852</v>
      </c>
      <c r="B7715" t="s">
        <v>24762</v>
      </c>
      <c r="C7715" t="s">
        <v>32633</v>
      </c>
    </row>
    <row r="7716" spans="1:3" x14ac:dyDescent="0.35">
      <c r="A7716" t="s">
        <v>8853</v>
      </c>
      <c r="B7716" t="s">
        <v>24763</v>
      </c>
      <c r="C7716" t="s">
        <v>32633</v>
      </c>
    </row>
    <row r="7717" spans="1:3" x14ac:dyDescent="0.35">
      <c r="A7717" t="s">
        <v>8854</v>
      </c>
      <c r="B7717" t="s">
        <v>24764</v>
      </c>
      <c r="C7717" t="s">
        <v>1700</v>
      </c>
    </row>
    <row r="7718" spans="1:3" x14ac:dyDescent="0.35">
      <c r="A7718" t="s">
        <v>8855</v>
      </c>
      <c r="B7718" t="s">
        <v>24765</v>
      </c>
      <c r="C7718" t="s">
        <v>1700</v>
      </c>
    </row>
    <row r="7719" spans="1:3" x14ac:dyDescent="0.35">
      <c r="A7719" t="s">
        <v>8856</v>
      </c>
      <c r="B7719" t="s">
        <v>24766</v>
      </c>
      <c r="C7719" t="s">
        <v>1700</v>
      </c>
    </row>
    <row r="7720" spans="1:3" x14ac:dyDescent="0.35">
      <c r="A7720" t="s">
        <v>8857</v>
      </c>
      <c r="B7720" t="s">
        <v>24767</v>
      </c>
      <c r="C7720" t="s">
        <v>1700</v>
      </c>
    </row>
    <row r="7721" spans="1:3" x14ac:dyDescent="0.35">
      <c r="A7721" t="s">
        <v>8858</v>
      </c>
      <c r="B7721" t="s">
        <v>24768</v>
      </c>
      <c r="C7721" t="s">
        <v>1700</v>
      </c>
    </row>
    <row r="7722" spans="1:3" x14ac:dyDescent="0.35">
      <c r="A7722" t="s">
        <v>8859</v>
      </c>
      <c r="B7722" t="s">
        <v>24769</v>
      </c>
      <c r="C7722" t="s">
        <v>32633</v>
      </c>
    </row>
    <row r="7723" spans="1:3" x14ac:dyDescent="0.35">
      <c r="A7723" t="s">
        <v>8860</v>
      </c>
      <c r="B7723" t="s">
        <v>24770</v>
      </c>
      <c r="C7723" t="s">
        <v>32633</v>
      </c>
    </row>
    <row r="7724" spans="1:3" x14ac:dyDescent="0.35">
      <c r="A7724" t="s">
        <v>8861</v>
      </c>
      <c r="B7724" t="s">
        <v>24771</v>
      </c>
      <c r="C7724" t="s">
        <v>32633</v>
      </c>
    </row>
    <row r="7725" spans="1:3" x14ac:dyDescent="0.35">
      <c r="A7725" t="s">
        <v>8862</v>
      </c>
      <c r="B7725" t="s">
        <v>24772</v>
      </c>
      <c r="C7725" t="s">
        <v>32633</v>
      </c>
    </row>
    <row r="7726" spans="1:3" x14ac:dyDescent="0.35">
      <c r="A7726" t="s">
        <v>8863</v>
      </c>
      <c r="B7726" t="s">
        <v>24773</v>
      </c>
      <c r="C7726" t="s">
        <v>32633</v>
      </c>
    </row>
    <row r="7727" spans="1:3" x14ac:dyDescent="0.35">
      <c r="A7727" t="s">
        <v>8864</v>
      </c>
      <c r="B7727" t="s">
        <v>24774</v>
      </c>
      <c r="C7727" t="s">
        <v>32633</v>
      </c>
    </row>
    <row r="7728" spans="1:3" x14ac:dyDescent="0.35">
      <c r="A7728" t="s">
        <v>8865</v>
      </c>
      <c r="B7728" t="s">
        <v>24775</v>
      </c>
      <c r="C7728" t="s">
        <v>32633</v>
      </c>
    </row>
    <row r="7729" spans="1:3" x14ac:dyDescent="0.35">
      <c r="A7729" t="s">
        <v>8866</v>
      </c>
      <c r="B7729" t="s">
        <v>24776</v>
      </c>
      <c r="C7729" t="s">
        <v>32633</v>
      </c>
    </row>
    <row r="7730" spans="1:3" x14ac:dyDescent="0.35">
      <c r="A7730" t="s">
        <v>8867</v>
      </c>
      <c r="B7730" t="s">
        <v>24777</v>
      </c>
      <c r="C7730" t="s">
        <v>32633</v>
      </c>
    </row>
    <row r="7731" spans="1:3" x14ac:dyDescent="0.35">
      <c r="A7731" t="s">
        <v>8868</v>
      </c>
      <c r="B7731" t="s">
        <v>24778</v>
      </c>
      <c r="C7731" t="s">
        <v>32633</v>
      </c>
    </row>
    <row r="7732" spans="1:3" x14ac:dyDescent="0.35">
      <c r="A7732" t="s">
        <v>8869</v>
      </c>
      <c r="B7732" t="s">
        <v>24779</v>
      </c>
      <c r="C7732" t="s">
        <v>32633</v>
      </c>
    </row>
    <row r="7733" spans="1:3" x14ac:dyDescent="0.35">
      <c r="A7733" t="s">
        <v>8870</v>
      </c>
      <c r="B7733" t="s">
        <v>24780</v>
      </c>
      <c r="C7733" t="s">
        <v>32633</v>
      </c>
    </row>
    <row r="7734" spans="1:3" x14ac:dyDescent="0.35">
      <c r="A7734" t="s">
        <v>8871</v>
      </c>
      <c r="B7734" t="s">
        <v>24781</v>
      </c>
      <c r="C7734" t="s">
        <v>32633</v>
      </c>
    </row>
    <row r="7735" spans="1:3" x14ac:dyDescent="0.35">
      <c r="A7735" t="s">
        <v>8872</v>
      </c>
      <c r="B7735" t="s">
        <v>24782</v>
      </c>
      <c r="C7735" t="s">
        <v>32633</v>
      </c>
    </row>
    <row r="7736" spans="1:3" x14ac:dyDescent="0.35">
      <c r="A7736" t="s">
        <v>8873</v>
      </c>
      <c r="B7736" t="s">
        <v>24783</v>
      </c>
      <c r="C7736" t="s">
        <v>32633</v>
      </c>
    </row>
    <row r="7737" spans="1:3" x14ac:dyDescent="0.35">
      <c r="A7737" t="s">
        <v>8799</v>
      </c>
      <c r="B7737" t="s">
        <v>24712</v>
      </c>
      <c r="C7737" t="s">
        <v>32633</v>
      </c>
    </row>
    <row r="7738" spans="1:3" x14ac:dyDescent="0.35">
      <c r="A7738" t="s">
        <v>8874</v>
      </c>
      <c r="B7738" t="s">
        <v>24784</v>
      </c>
      <c r="C7738" t="s">
        <v>32633</v>
      </c>
    </row>
    <row r="7739" spans="1:3" x14ac:dyDescent="0.35">
      <c r="A7739" t="s">
        <v>8875</v>
      </c>
      <c r="B7739" t="s">
        <v>24785</v>
      </c>
      <c r="C7739" t="s">
        <v>1700</v>
      </c>
    </row>
    <row r="7740" spans="1:3" x14ac:dyDescent="0.35">
      <c r="A7740" t="s">
        <v>351</v>
      </c>
      <c r="B7740" t="s">
        <v>1209</v>
      </c>
      <c r="C7740" t="s">
        <v>1699</v>
      </c>
    </row>
    <row r="7741" spans="1:3" x14ac:dyDescent="0.35">
      <c r="A7741" t="s">
        <v>8876</v>
      </c>
      <c r="B7741" t="s">
        <v>24786</v>
      </c>
      <c r="C7741" t="s">
        <v>1700</v>
      </c>
    </row>
    <row r="7742" spans="1:3" x14ac:dyDescent="0.35">
      <c r="A7742" t="s">
        <v>8877</v>
      </c>
      <c r="B7742" t="s">
        <v>24787</v>
      </c>
      <c r="C7742" t="s">
        <v>1700</v>
      </c>
    </row>
    <row r="7743" spans="1:3" x14ac:dyDescent="0.35">
      <c r="A7743" t="s">
        <v>8878</v>
      </c>
      <c r="B7743" t="s">
        <v>24788</v>
      </c>
      <c r="C7743" t="s">
        <v>1700</v>
      </c>
    </row>
    <row r="7744" spans="1:3" x14ac:dyDescent="0.35">
      <c r="A7744" t="s">
        <v>8879</v>
      </c>
      <c r="B7744" t="s">
        <v>24789</v>
      </c>
      <c r="C7744" t="s">
        <v>32633</v>
      </c>
    </row>
    <row r="7745" spans="1:3" x14ac:dyDescent="0.35">
      <c r="A7745" t="s">
        <v>8880</v>
      </c>
      <c r="B7745" t="s">
        <v>24790</v>
      </c>
      <c r="C7745" t="s">
        <v>32633</v>
      </c>
    </row>
    <row r="7746" spans="1:3" x14ac:dyDescent="0.35">
      <c r="A7746" t="s">
        <v>8881</v>
      </c>
      <c r="B7746" t="s">
        <v>24791</v>
      </c>
      <c r="C7746" t="s">
        <v>32633</v>
      </c>
    </row>
    <row r="7747" spans="1:3" x14ac:dyDescent="0.35">
      <c r="A7747" t="s">
        <v>8882</v>
      </c>
      <c r="B7747" t="s">
        <v>24792</v>
      </c>
      <c r="C7747" t="s">
        <v>32633</v>
      </c>
    </row>
    <row r="7748" spans="1:3" x14ac:dyDescent="0.35">
      <c r="A7748" t="s">
        <v>8883</v>
      </c>
      <c r="B7748" t="s">
        <v>24793</v>
      </c>
      <c r="C7748" t="s">
        <v>32633</v>
      </c>
    </row>
    <row r="7749" spans="1:3" x14ac:dyDescent="0.35">
      <c r="A7749" t="s">
        <v>8884</v>
      </c>
      <c r="B7749" t="s">
        <v>24794</v>
      </c>
      <c r="C7749" t="s">
        <v>32633</v>
      </c>
    </row>
    <row r="7750" spans="1:3" x14ac:dyDescent="0.35">
      <c r="A7750" t="s">
        <v>8885</v>
      </c>
      <c r="B7750" t="s">
        <v>24795</v>
      </c>
      <c r="C7750" t="s">
        <v>32633</v>
      </c>
    </row>
    <row r="7751" spans="1:3" x14ac:dyDescent="0.35">
      <c r="A7751" t="s">
        <v>8886</v>
      </c>
      <c r="B7751" t="s">
        <v>24796</v>
      </c>
      <c r="C7751" t="s">
        <v>32633</v>
      </c>
    </row>
    <row r="7752" spans="1:3" x14ac:dyDescent="0.35">
      <c r="A7752" t="s">
        <v>8887</v>
      </c>
      <c r="B7752" t="s">
        <v>24797</v>
      </c>
      <c r="C7752" t="s">
        <v>1700</v>
      </c>
    </row>
    <row r="7753" spans="1:3" x14ac:dyDescent="0.35">
      <c r="A7753" t="s">
        <v>8888</v>
      </c>
      <c r="B7753" t="s">
        <v>24798</v>
      </c>
      <c r="C7753" t="s">
        <v>32633</v>
      </c>
    </row>
    <row r="7754" spans="1:3" x14ac:dyDescent="0.35">
      <c r="A7754" t="s">
        <v>8889</v>
      </c>
      <c r="B7754" t="s">
        <v>24799</v>
      </c>
      <c r="C7754" t="s">
        <v>32633</v>
      </c>
    </row>
    <row r="7755" spans="1:3" x14ac:dyDescent="0.35">
      <c r="A7755" t="s">
        <v>8890</v>
      </c>
      <c r="B7755" t="s">
        <v>24800</v>
      </c>
      <c r="C7755" t="s">
        <v>32633</v>
      </c>
    </row>
    <row r="7756" spans="1:3" x14ac:dyDescent="0.35">
      <c r="A7756" t="s">
        <v>8891</v>
      </c>
      <c r="B7756" t="s">
        <v>24610</v>
      </c>
      <c r="C7756" t="s">
        <v>32633</v>
      </c>
    </row>
    <row r="7757" spans="1:3" x14ac:dyDescent="0.35">
      <c r="A7757" t="s">
        <v>8892</v>
      </c>
      <c r="B7757" t="s">
        <v>24801</v>
      </c>
      <c r="C7757" t="s">
        <v>32633</v>
      </c>
    </row>
    <row r="7758" spans="1:3" x14ac:dyDescent="0.35">
      <c r="A7758" t="s">
        <v>8893</v>
      </c>
      <c r="B7758" t="s">
        <v>24802</v>
      </c>
      <c r="C7758" t="s">
        <v>32633</v>
      </c>
    </row>
    <row r="7759" spans="1:3" x14ac:dyDescent="0.35">
      <c r="A7759" t="s">
        <v>8837</v>
      </c>
      <c r="B7759" t="s">
        <v>24803</v>
      </c>
      <c r="C7759" t="s">
        <v>32633</v>
      </c>
    </row>
    <row r="7760" spans="1:3" x14ac:dyDescent="0.35">
      <c r="A7760" t="s">
        <v>8894</v>
      </c>
      <c r="B7760" t="s">
        <v>24804</v>
      </c>
      <c r="C7760" t="s">
        <v>32633</v>
      </c>
    </row>
    <row r="7761" spans="1:3" x14ac:dyDescent="0.35">
      <c r="A7761" t="s">
        <v>8895</v>
      </c>
      <c r="B7761" t="s">
        <v>24805</v>
      </c>
      <c r="C7761" t="s">
        <v>32633</v>
      </c>
    </row>
    <row r="7762" spans="1:3" x14ac:dyDescent="0.35">
      <c r="A7762" t="s">
        <v>8896</v>
      </c>
      <c r="B7762" t="s">
        <v>24806</v>
      </c>
      <c r="C7762" t="s">
        <v>32633</v>
      </c>
    </row>
    <row r="7763" spans="1:3" x14ac:dyDescent="0.35">
      <c r="A7763" t="s">
        <v>8897</v>
      </c>
      <c r="B7763" t="s">
        <v>24807</v>
      </c>
      <c r="C7763" t="s">
        <v>32633</v>
      </c>
    </row>
    <row r="7764" spans="1:3" x14ac:dyDescent="0.35">
      <c r="A7764" t="s">
        <v>8898</v>
      </c>
      <c r="B7764" t="s">
        <v>24808</v>
      </c>
      <c r="C7764" t="s">
        <v>32633</v>
      </c>
    </row>
    <row r="7765" spans="1:3" x14ac:dyDescent="0.35">
      <c r="A7765" t="s">
        <v>8899</v>
      </c>
      <c r="B7765" t="s">
        <v>24809</v>
      </c>
      <c r="C7765" t="s">
        <v>32633</v>
      </c>
    </row>
    <row r="7766" spans="1:3" x14ac:dyDescent="0.35">
      <c r="A7766" t="s">
        <v>8900</v>
      </c>
      <c r="B7766" t="s">
        <v>24810</v>
      </c>
      <c r="C7766" t="s">
        <v>1699</v>
      </c>
    </row>
    <row r="7767" spans="1:3" x14ac:dyDescent="0.35">
      <c r="A7767" t="s">
        <v>8901</v>
      </c>
      <c r="B7767" t="s">
        <v>24811</v>
      </c>
      <c r="C7767" t="s">
        <v>32633</v>
      </c>
    </row>
    <row r="7768" spans="1:3" x14ac:dyDescent="0.35">
      <c r="A7768" t="s">
        <v>8902</v>
      </c>
      <c r="B7768" t="s">
        <v>24812</v>
      </c>
      <c r="C7768" t="s">
        <v>32633</v>
      </c>
    </row>
    <row r="7769" spans="1:3" x14ac:dyDescent="0.35">
      <c r="A7769" t="s">
        <v>8903</v>
      </c>
      <c r="B7769" t="s">
        <v>24813</v>
      </c>
      <c r="C7769" t="s">
        <v>32633</v>
      </c>
    </row>
    <row r="7770" spans="1:3" x14ac:dyDescent="0.35">
      <c r="A7770" t="s">
        <v>8904</v>
      </c>
      <c r="B7770" t="s">
        <v>24814</v>
      </c>
      <c r="C7770" t="s">
        <v>32633</v>
      </c>
    </row>
    <row r="7771" spans="1:3" x14ac:dyDescent="0.35">
      <c r="A7771" t="s">
        <v>8905</v>
      </c>
      <c r="B7771" t="s">
        <v>24815</v>
      </c>
      <c r="C7771" t="s">
        <v>32633</v>
      </c>
    </row>
    <row r="7772" spans="1:3" x14ac:dyDescent="0.35">
      <c r="A7772" t="s">
        <v>8906</v>
      </c>
      <c r="B7772" t="s">
        <v>24816</v>
      </c>
      <c r="C7772" t="s">
        <v>32633</v>
      </c>
    </row>
    <row r="7773" spans="1:3" x14ac:dyDescent="0.35">
      <c r="A7773" t="s">
        <v>352</v>
      </c>
      <c r="B7773" t="s">
        <v>1210</v>
      </c>
      <c r="C7773" t="s">
        <v>1699</v>
      </c>
    </row>
    <row r="7774" spans="1:3" x14ac:dyDescent="0.35">
      <c r="A7774" t="s">
        <v>8882</v>
      </c>
      <c r="B7774" t="s">
        <v>24792</v>
      </c>
      <c r="C7774" t="s">
        <v>32633</v>
      </c>
    </row>
    <row r="7775" spans="1:3" x14ac:dyDescent="0.35">
      <c r="A7775" t="s">
        <v>8907</v>
      </c>
      <c r="B7775" t="s">
        <v>24817</v>
      </c>
      <c r="C7775" t="s">
        <v>32633</v>
      </c>
    </row>
    <row r="7776" spans="1:3" x14ac:dyDescent="0.35">
      <c r="A7776" t="s">
        <v>8908</v>
      </c>
      <c r="B7776" t="s">
        <v>24818</v>
      </c>
      <c r="C7776" t="s">
        <v>32633</v>
      </c>
    </row>
    <row r="7777" spans="1:3" x14ac:dyDescent="0.35">
      <c r="A7777" t="s">
        <v>8909</v>
      </c>
      <c r="B7777" t="s">
        <v>24819</v>
      </c>
      <c r="C7777" t="s">
        <v>32633</v>
      </c>
    </row>
    <row r="7778" spans="1:3" x14ac:dyDescent="0.35">
      <c r="A7778" t="s">
        <v>8888</v>
      </c>
      <c r="B7778" t="s">
        <v>24798</v>
      </c>
      <c r="C7778" t="s">
        <v>32633</v>
      </c>
    </row>
    <row r="7779" spans="1:3" x14ac:dyDescent="0.35">
      <c r="A7779" t="s">
        <v>8892</v>
      </c>
      <c r="B7779" t="s">
        <v>24801</v>
      </c>
      <c r="C7779" t="s">
        <v>32633</v>
      </c>
    </row>
    <row r="7780" spans="1:3" x14ac:dyDescent="0.35">
      <c r="A7780" t="s">
        <v>4027</v>
      </c>
      <c r="B7780" t="s">
        <v>24820</v>
      </c>
      <c r="C7780" t="s">
        <v>32633</v>
      </c>
    </row>
    <row r="7781" spans="1:3" x14ac:dyDescent="0.35">
      <c r="A7781" t="s">
        <v>8910</v>
      </c>
      <c r="B7781" t="s">
        <v>24821</v>
      </c>
      <c r="C7781" t="s">
        <v>32633</v>
      </c>
    </row>
    <row r="7782" spans="1:3" x14ac:dyDescent="0.35">
      <c r="A7782" t="s">
        <v>8911</v>
      </c>
      <c r="B7782" t="s">
        <v>24822</v>
      </c>
      <c r="C7782" t="s">
        <v>1699</v>
      </c>
    </row>
    <row r="7783" spans="1:3" x14ac:dyDescent="0.35">
      <c r="A7783" t="s">
        <v>8912</v>
      </c>
      <c r="B7783" t="s">
        <v>24823</v>
      </c>
      <c r="C7783" t="s">
        <v>32633</v>
      </c>
    </row>
    <row r="7784" spans="1:3" x14ac:dyDescent="0.35">
      <c r="A7784" t="s">
        <v>353</v>
      </c>
      <c r="B7784" t="s">
        <v>1211</v>
      </c>
      <c r="C7784" t="s">
        <v>1699</v>
      </c>
    </row>
    <row r="7785" spans="1:3" x14ac:dyDescent="0.35">
      <c r="A7785" t="s">
        <v>8913</v>
      </c>
      <c r="B7785" t="s">
        <v>24824</v>
      </c>
      <c r="C7785" t="s">
        <v>32633</v>
      </c>
    </row>
    <row r="7786" spans="1:3" x14ac:dyDescent="0.35">
      <c r="A7786" t="s">
        <v>8914</v>
      </c>
      <c r="B7786" t="s">
        <v>24825</v>
      </c>
      <c r="C7786" t="s">
        <v>32633</v>
      </c>
    </row>
    <row r="7787" spans="1:3" x14ac:dyDescent="0.35">
      <c r="A7787" t="s">
        <v>8915</v>
      </c>
      <c r="B7787" t="s">
        <v>24826</v>
      </c>
      <c r="C7787" t="s">
        <v>32633</v>
      </c>
    </row>
    <row r="7788" spans="1:3" x14ac:dyDescent="0.35">
      <c r="A7788" t="s">
        <v>8916</v>
      </c>
      <c r="B7788" t="s">
        <v>24827</v>
      </c>
      <c r="C7788" t="s">
        <v>32633</v>
      </c>
    </row>
    <row r="7789" spans="1:3" x14ac:dyDescent="0.35">
      <c r="A7789" t="s">
        <v>8917</v>
      </c>
      <c r="B7789" t="s">
        <v>24828</v>
      </c>
      <c r="C7789" t="s">
        <v>32633</v>
      </c>
    </row>
    <row r="7790" spans="1:3" x14ac:dyDescent="0.35">
      <c r="A7790" t="s">
        <v>8819</v>
      </c>
      <c r="B7790" t="s">
        <v>24733</v>
      </c>
      <c r="C7790" t="s">
        <v>32633</v>
      </c>
    </row>
    <row r="7791" spans="1:3" x14ac:dyDescent="0.35">
      <c r="A7791" t="s">
        <v>8822</v>
      </c>
      <c r="B7791" t="s">
        <v>24736</v>
      </c>
      <c r="C7791" t="s">
        <v>32633</v>
      </c>
    </row>
    <row r="7792" spans="1:3" x14ac:dyDescent="0.35">
      <c r="A7792" t="s">
        <v>8918</v>
      </c>
      <c r="B7792" t="s">
        <v>24829</v>
      </c>
      <c r="C7792" t="s">
        <v>32633</v>
      </c>
    </row>
    <row r="7793" spans="1:3" x14ac:dyDescent="0.35">
      <c r="A7793" t="s">
        <v>354</v>
      </c>
      <c r="B7793" t="s">
        <v>1212</v>
      </c>
      <c r="C7793" t="s">
        <v>1699</v>
      </c>
    </row>
    <row r="7794" spans="1:3" x14ac:dyDescent="0.35">
      <c r="A7794" t="s">
        <v>8919</v>
      </c>
      <c r="B7794" t="s">
        <v>24830</v>
      </c>
      <c r="C7794" t="s">
        <v>32633</v>
      </c>
    </row>
    <row r="7795" spans="1:3" x14ac:dyDescent="0.35">
      <c r="A7795" t="s">
        <v>8920</v>
      </c>
      <c r="B7795" t="s">
        <v>24831</v>
      </c>
      <c r="C7795" t="s">
        <v>1700</v>
      </c>
    </row>
    <row r="7796" spans="1:3" x14ac:dyDescent="0.35">
      <c r="A7796" t="s">
        <v>8921</v>
      </c>
      <c r="B7796" t="s">
        <v>24832</v>
      </c>
      <c r="C7796" t="s">
        <v>1700</v>
      </c>
    </row>
    <row r="7797" spans="1:3" x14ac:dyDescent="0.35">
      <c r="A7797" t="s">
        <v>8922</v>
      </c>
      <c r="B7797" t="s">
        <v>24833</v>
      </c>
      <c r="C7797" t="s">
        <v>32633</v>
      </c>
    </row>
    <row r="7798" spans="1:3" x14ac:dyDescent="0.35">
      <c r="A7798" t="s">
        <v>8923</v>
      </c>
      <c r="B7798" t="s">
        <v>24834</v>
      </c>
      <c r="C7798" t="s">
        <v>32633</v>
      </c>
    </row>
    <row r="7799" spans="1:3" x14ac:dyDescent="0.35">
      <c r="A7799" t="s">
        <v>8924</v>
      </c>
      <c r="B7799" t="s">
        <v>24835</v>
      </c>
      <c r="C7799" t="s">
        <v>32633</v>
      </c>
    </row>
    <row r="7800" spans="1:3" x14ac:dyDescent="0.35">
      <c r="A7800" t="s">
        <v>8925</v>
      </c>
      <c r="B7800" t="s">
        <v>24836</v>
      </c>
      <c r="C7800" t="s">
        <v>32633</v>
      </c>
    </row>
    <row r="7801" spans="1:3" x14ac:dyDescent="0.35">
      <c r="A7801" t="s">
        <v>8926</v>
      </c>
      <c r="B7801" t="s">
        <v>24837</v>
      </c>
      <c r="C7801" t="s">
        <v>32633</v>
      </c>
    </row>
    <row r="7802" spans="1:3" x14ac:dyDescent="0.35">
      <c r="A7802" t="s">
        <v>8927</v>
      </c>
      <c r="B7802" t="s">
        <v>24838</v>
      </c>
      <c r="C7802" t="s">
        <v>32633</v>
      </c>
    </row>
    <row r="7803" spans="1:3" x14ac:dyDescent="0.35">
      <c r="A7803" t="s">
        <v>8928</v>
      </c>
      <c r="B7803" t="s">
        <v>24839</v>
      </c>
      <c r="C7803" t="s">
        <v>32633</v>
      </c>
    </row>
    <row r="7804" spans="1:3" x14ac:dyDescent="0.35">
      <c r="A7804" t="s">
        <v>8929</v>
      </c>
      <c r="B7804" t="s">
        <v>24840</v>
      </c>
      <c r="C7804" t="s">
        <v>32633</v>
      </c>
    </row>
    <row r="7805" spans="1:3" x14ac:dyDescent="0.35">
      <c r="A7805" t="s">
        <v>8930</v>
      </c>
      <c r="B7805" t="s">
        <v>24841</v>
      </c>
      <c r="C7805" t="s">
        <v>32633</v>
      </c>
    </row>
    <row r="7806" spans="1:3" x14ac:dyDescent="0.35">
      <c r="A7806" t="s">
        <v>8931</v>
      </c>
      <c r="B7806" t="s">
        <v>24842</v>
      </c>
      <c r="C7806" t="s">
        <v>32633</v>
      </c>
    </row>
    <row r="7807" spans="1:3" x14ac:dyDescent="0.35">
      <c r="A7807" t="s">
        <v>8932</v>
      </c>
      <c r="B7807" t="s">
        <v>24843</v>
      </c>
      <c r="C7807" t="s">
        <v>32633</v>
      </c>
    </row>
    <row r="7808" spans="1:3" x14ac:dyDescent="0.35">
      <c r="A7808" t="s">
        <v>8933</v>
      </c>
      <c r="B7808" t="s">
        <v>24844</v>
      </c>
      <c r="C7808" t="s">
        <v>32633</v>
      </c>
    </row>
    <row r="7809" spans="1:3" x14ac:dyDescent="0.35">
      <c r="A7809" t="s">
        <v>8934</v>
      </c>
      <c r="B7809" t="s">
        <v>24845</v>
      </c>
      <c r="C7809" t="s">
        <v>32633</v>
      </c>
    </row>
    <row r="7810" spans="1:3" x14ac:dyDescent="0.35">
      <c r="A7810" t="s">
        <v>8935</v>
      </c>
      <c r="B7810" t="s">
        <v>24846</v>
      </c>
      <c r="C7810" t="s">
        <v>32633</v>
      </c>
    </row>
    <row r="7811" spans="1:3" x14ac:dyDescent="0.35">
      <c r="A7811" t="s">
        <v>8936</v>
      </c>
      <c r="B7811" t="s">
        <v>24847</v>
      </c>
      <c r="C7811" t="s">
        <v>32633</v>
      </c>
    </row>
    <row r="7812" spans="1:3" x14ac:dyDescent="0.35">
      <c r="A7812" t="s">
        <v>8937</v>
      </c>
      <c r="B7812" t="s">
        <v>24848</v>
      </c>
      <c r="C7812" t="s">
        <v>32633</v>
      </c>
    </row>
    <row r="7813" spans="1:3" x14ac:dyDescent="0.35">
      <c r="A7813" t="s">
        <v>355</v>
      </c>
      <c r="B7813" t="s">
        <v>1213</v>
      </c>
      <c r="C7813" t="s">
        <v>1699</v>
      </c>
    </row>
    <row r="7814" spans="1:3" x14ac:dyDescent="0.35">
      <c r="A7814" t="s">
        <v>8938</v>
      </c>
      <c r="B7814" t="s">
        <v>24849</v>
      </c>
      <c r="C7814" t="s">
        <v>32633</v>
      </c>
    </row>
    <row r="7815" spans="1:3" x14ac:dyDescent="0.35">
      <c r="A7815" t="s">
        <v>8939</v>
      </c>
      <c r="B7815" t="s">
        <v>24850</v>
      </c>
      <c r="C7815" t="s">
        <v>32633</v>
      </c>
    </row>
    <row r="7816" spans="1:3" x14ac:dyDescent="0.35">
      <c r="A7816" t="s">
        <v>8940</v>
      </c>
      <c r="B7816" t="s">
        <v>24851</v>
      </c>
      <c r="C7816" t="s">
        <v>32633</v>
      </c>
    </row>
    <row r="7817" spans="1:3" x14ac:dyDescent="0.35">
      <c r="A7817" t="s">
        <v>8941</v>
      </c>
      <c r="B7817" t="s">
        <v>24852</v>
      </c>
      <c r="C7817" t="s">
        <v>32633</v>
      </c>
    </row>
    <row r="7818" spans="1:3" x14ac:dyDescent="0.35">
      <c r="A7818" t="s">
        <v>8942</v>
      </c>
      <c r="B7818" t="s">
        <v>24853</v>
      </c>
      <c r="C7818" t="s">
        <v>32633</v>
      </c>
    </row>
    <row r="7819" spans="1:3" x14ac:dyDescent="0.35">
      <c r="A7819" t="s">
        <v>8943</v>
      </c>
      <c r="B7819" t="s">
        <v>24854</v>
      </c>
      <c r="C7819" t="s">
        <v>32633</v>
      </c>
    </row>
    <row r="7820" spans="1:3" x14ac:dyDescent="0.35">
      <c r="A7820" t="s">
        <v>8944</v>
      </c>
      <c r="B7820" t="s">
        <v>24855</v>
      </c>
      <c r="C7820" t="s">
        <v>32633</v>
      </c>
    </row>
    <row r="7821" spans="1:3" x14ac:dyDescent="0.35">
      <c r="A7821" t="s">
        <v>8945</v>
      </c>
      <c r="B7821" t="s">
        <v>24856</v>
      </c>
      <c r="C7821" t="s">
        <v>32633</v>
      </c>
    </row>
    <row r="7822" spans="1:3" x14ac:dyDescent="0.35">
      <c r="A7822" t="s">
        <v>8946</v>
      </c>
      <c r="B7822" t="s">
        <v>21143</v>
      </c>
      <c r="C7822" t="s">
        <v>32633</v>
      </c>
    </row>
    <row r="7823" spans="1:3" x14ac:dyDescent="0.35">
      <c r="A7823" t="s">
        <v>8947</v>
      </c>
      <c r="B7823" t="s">
        <v>24857</v>
      </c>
      <c r="C7823" t="s">
        <v>32633</v>
      </c>
    </row>
    <row r="7824" spans="1:3" x14ac:dyDescent="0.35">
      <c r="A7824" t="s">
        <v>8948</v>
      </c>
      <c r="B7824" t="s">
        <v>23562</v>
      </c>
      <c r="C7824" t="s">
        <v>32633</v>
      </c>
    </row>
    <row r="7825" spans="1:3" x14ac:dyDescent="0.35">
      <c r="A7825" t="s">
        <v>8949</v>
      </c>
      <c r="B7825" t="s">
        <v>24858</v>
      </c>
      <c r="C7825" t="s">
        <v>32633</v>
      </c>
    </row>
    <row r="7826" spans="1:3" x14ac:dyDescent="0.35">
      <c r="A7826" t="s">
        <v>8950</v>
      </c>
      <c r="B7826" t="s">
        <v>24859</v>
      </c>
      <c r="C7826" t="s">
        <v>1699</v>
      </c>
    </row>
    <row r="7827" spans="1:3" x14ac:dyDescent="0.35">
      <c r="A7827" t="s">
        <v>8951</v>
      </c>
      <c r="B7827" t="s">
        <v>24860</v>
      </c>
      <c r="C7827" t="s">
        <v>1700</v>
      </c>
    </row>
    <row r="7828" spans="1:3" x14ac:dyDescent="0.35">
      <c r="A7828" t="s">
        <v>8952</v>
      </c>
      <c r="B7828" t="s">
        <v>24861</v>
      </c>
      <c r="C7828" t="s">
        <v>32633</v>
      </c>
    </row>
    <row r="7829" spans="1:3" x14ac:dyDescent="0.35">
      <c r="A7829" t="s">
        <v>8953</v>
      </c>
      <c r="B7829" t="s">
        <v>24862</v>
      </c>
      <c r="C7829" t="s">
        <v>1699</v>
      </c>
    </row>
    <row r="7830" spans="1:3" x14ac:dyDescent="0.35">
      <c r="A7830" t="s">
        <v>8954</v>
      </c>
      <c r="B7830" t="s">
        <v>20099</v>
      </c>
      <c r="C7830" t="s">
        <v>32633</v>
      </c>
    </row>
    <row r="7831" spans="1:3" x14ac:dyDescent="0.35">
      <c r="A7831" t="s">
        <v>8955</v>
      </c>
      <c r="B7831" t="s">
        <v>24863</v>
      </c>
      <c r="C7831" t="s">
        <v>32633</v>
      </c>
    </row>
    <row r="7832" spans="1:3" x14ac:dyDescent="0.35">
      <c r="A7832" t="s">
        <v>8956</v>
      </c>
      <c r="B7832" t="s">
        <v>24864</v>
      </c>
      <c r="C7832" t="s">
        <v>1699</v>
      </c>
    </row>
    <row r="7833" spans="1:3" x14ac:dyDescent="0.35">
      <c r="A7833" t="s">
        <v>8957</v>
      </c>
      <c r="B7833" t="s">
        <v>22236</v>
      </c>
      <c r="C7833" t="s">
        <v>32633</v>
      </c>
    </row>
    <row r="7834" spans="1:3" x14ac:dyDescent="0.35">
      <c r="A7834" t="s">
        <v>8958</v>
      </c>
      <c r="B7834" t="s">
        <v>24865</v>
      </c>
      <c r="C7834" t="s">
        <v>32633</v>
      </c>
    </row>
    <row r="7835" spans="1:3" x14ac:dyDescent="0.35">
      <c r="A7835" t="s">
        <v>8959</v>
      </c>
      <c r="B7835" t="s">
        <v>24866</v>
      </c>
      <c r="C7835" t="s">
        <v>32633</v>
      </c>
    </row>
    <row r="7836" spans="1:3" x14ac:dyDescent="0.35">
      <c r="A7836" t="s">
        <v>8960</v>
      </c>
      <c r="B7836" t="s">
        <v>24867</v>
      </c>
      <c r="C7836" t="s">
        <v>1699</v>
      </c>
    </row>
    <row r="7837" spans="1:3" x14ac:dyDescent="0.35">
      <c r="A7837" t="s">
        <v>8961</v>
      </c>
      <c r="B7837" t="s">
        <v>24868</v>
      </c>
      <c r="C7837" t="s">
        <v>32633</v>
      </c>
    </row>
    <row r="7838" spans="1:3" x14ac:dyDescent="0.35">
      <c r="A7838" t="s">
        <v>8962</v>
      </c>
      <c r="B7838" t="s">
        <v>24867</v>
      </c>
      <c r="C7838" t="s">
        <v>32633</v>
      </c>
    </row>
    <row r="7839" spans="1:3" x14ac:dyDescent="0.35">
      <c r="A7839" t="s">
        <v>356</v>
      </c>
      <c r="B7839" t="s">
        <v>1214</v>
      </c>
      <c r="C7839" t="s">
        <v>1699</v>
      </c>
    </row>
    <row r="7840" spans="1:3" x14ac:dyDescent="0.35">
      <c r="A7840" t="s">
        <v>8963</v>
      </c>
      <c r="B7840" t="s">
        <v>24869</v>
      </c>
      <c r="C7840" t="s">
        <v>32633</v>
      </c>
    </row>
    <row r="7841" spans="1:3" x14ac:dyDescent="0.35">
      <c r="A7841" t="s">
        <v>8964</v>
      </c>
      <c r="B7841" t="s">
        <v>1214</v>
      </c>
      <c r="C7841" t="s">
        <v>32633</v>
      </c>
    </row>
    <row r="7842" spans="1:3" x14ac:dyDescent="0.35">
      <c r="A7842" t="s">
        <v>357</v>
      </c>
      <c r="B7842" t="s">
        <v>1215</v>
      </c>
      <c r="C7842" t="s">
        <v>1699</v>
      </c>
    </row>
    <row r="7843" spans="1:3" x14ac:dyDescent="0.35">
      <c r="A7843" t="s">
        <v>8965</v>
      </c>
      <c r="B7843" t="s">
        <v>24870</v>
      </c>
      <c r="C7843" t="s">
        <v>32633</v>
      </c>
    </row>
    <row r="7844" spans="1:3" x14ac:dyDescent="0.35">
      <c r="A7844" t="s">
        <v>8966</v>
      </c>
      <c r="B7844" t="s">
        <v>24871</v>
      </c>
      <c r="C7844" t="s">
        <v>32633</v>
      </c>
    </row>
    <row r="7845" spans="1:3" x14ac:dyDescent="0.35">
      <c r="A7845" t="s">
        <v>8967</v>
      </c>
      <c r="B7845" t="s">
        <v>24872</v>
      </c>
      <c r="C7845" t="s">
        <v>32633</v>
      </c>
    </row>
    <row r="7846" spans="1:3" x14ac:dyDescent="0.35">
      <c r="A7846" t="s">
        <v>8968</v>
      </c>
      <c r="B7846" t="s">
        <v>24873</v>
      </c>
      <c r="C7846" t="s">
        <v>32633</v>
      </c>
    </row>
    <row r="7847" spans="1:3" x14ac:dyDescent="0.35">
      <c r="A7847" t="s">
        <v>8969</v>
      </c>
      <c r="B7847" t="s">
        <v>24874</v>
      </c>
      <c r="C7847" t="s">
        <v>32633</v>
      </c>
    </row>
    <row r="7848" spans="1:3" x14ac:dyDescent="0.35">
      <c r="A7848" t="s">
        <v>8970</v>
      </c>
      <c r="B7848" t="s">
        <v>24875</v>
      </c>
      <c r="C7848" t="s">
        <v>32633</v>
      </c>
    </row>
    <row r="7849" spans="1:3" x14ac:dyDescent="0.35">
      <c r="A7849" t="s">
        <v>8971</v>
      </c>
      <c r="B7849" t="s">
        <v>24876</v>
      </c>
      <c r="C7849" t="s">
        <v>1699</v>
      </c>
    </row>
    <row r="7850" spans="1:3" x14ac:dyDescent="0.35">
      <c r="A7850" t="s">
        <v>358</v>
      </c>
      <c r="B7850" t="s">
        <v>1216</v>
      </c>
      <c r="C7850" t="s">
        <v>1699</v>
      </c>
    </row>
    <row r="7851" spans="1:3" x14ac:dyDescent="0.35">
      <c r="A7851" t="s">
        <v>8972</v>
      </c>
      <c r="B7851" t="s">
        <v>24877</v>
      </c>
      <c r="C7851" t="s">
        <v>32633</v>
      </c>
    </row>
    <row r="7852" spans="1:3" x14ac:dyDescent="0.35">
      <c r="A7852" t="s">
        <v>8973</v>
      </c>
      <c r="B7852" t="s">
        <v>24878</v>
      </c>
      <c r="C7852" t="s">
        <v>1699</v>
      </c>
    </row>
    <row r="7853" spans="1:3" x14ac:dyDescent="0.35">
      <c r="A7853" t="s">
        <v>8974</v>
      </c>
      <c r="B7853" t="s">
        <v>18573</v>
      </c>
      <c r="C7853" t="s">
        <v>32633</v>
      </c>
    </row>
    <row r="7854" spans="1:3" x14ac:dyDescent="0.35">
      <c r="A7854" t="s">
        <v>8975</v>
      </c>
      <c r="B7854" t="s">
        <v>24879</v>
      </c>
      <c r="C7854" t="s">
        <v>32633</v>
      </c>
    </row>
    <row r="7855" spans="1:3" x14ac:dyDescent="0.35">
      <c r="A7855" t="s">
        <v>8976</v>
      </c>
      <c r="B7855" t="s">
        <v>24880</v>
      </c>
      <c r="C7855" t="s">
        <v>32633</v>
      </c>
    </row>
    <row r="7856" spans="1:3" x14ac:dyDescent="0.35">
      <c r="A7856" t="s">
        <v>359</v>
      </c>
      <c r="B7856" t="s">
        <v>1217</v>
      </c>
      <c r="C7856" t="s">
        <v>1699</v>
      </c>
    </row>
    <row r="7857" spans="1:3" x14ac:dyDescent="0.35">
      <c r="A7857" t="s">
        <v>8977</v>
      </c>
      <c r="B7857" t="s">
        <v>24881</v>
      </c>
      <c r="C7857" t="s">
        <v>32633</v>
      </c>
    </row>
    <row r="7858" spans="1:3" x14ac:dyDescent="0.35">
      <c r="A7858" t="s">
        <v>8978</v>
      </c>
      <c r="B7858" t="s">
        <v>24882</v>
      </c>
      <c r="C7858" t="s">
        <v>32633</v>
      </c>
    </row>
    <row r="7859" spans="1:3" x14ac:dyDescent="0.35">
      <c r="A7859" t="s">
        <v>8979</v>
      </c>
      <c r="B7859" t="s">
        <v>24883</v>
      </c>
      <c r="C7859" t="s">
        <v>32633</v>
      </c>
    </row>
    <row r="7860" spans="1:3" x14ac:dyDescent="0.35">
      <c r="A7860" t="s">
        <v>8980</v>
      </c>
      <c r="B7860" t="s">
        <v>24884</v>
      </c>
      <c r="C7860" t="s">
        <v>32633</v>
      </c>
    </row>
    <row r="7861" spans="1:3" x14ac:dyDescent="0.35">
      <c r="A7861" t="s">
        <v>8981</v>
      </c>
      <c r="B7861" t="s">
        <v>24885</v>
      </c>
      <c r="C7861" t="s">
        <v>32633</v>
      </c>
    </row>
    <row r="7862" spans="1:3" x14ac:dyDescent="0.35">
      <c r="A7862" t="s">
        <v>360</v>
      </c>
      <c r="B7862" t="s">
        <v>1218</v>
      </c>
      <c r="C7862" t="s">
        <v>1699</v>
      </c>
    </row>
    <row r="7863" spans="1:3" x14ac:dyDescent="0.35">
      <c r="A7863" t="s">
        <v>8982</v>
      </c>
      <c r="B7863" t="s">
        <v>24886</v>
      </c>
      <c r="C7863" t="s">
        <v>32633</v>
      </c>
    </row>
    <row r="7864" spans="1:3" x14ac:dyDescent="0.35">
      <c r="A7864" t="s">
        <v>8983</v>
      </c>
      <c r="B7864" t="s">
        <v>24887</v>
      </c>
      <c r="C7864" t="s">
        <v>32633</v>
      </c>
    </row>
    <row r="7865" spans="1:3" x14ac:dyDescent="0.35">
      <c r="A7865" t="s">
        <v>8984</v>
      </c>
      <c r="B7865" t="s">
        <v>24888</v>
      </c>
      <c r="C7865" t="s">
        <v>32633</v>
      </c>
    </row>
    <row r="7866" spans="1:3" x14ac:dyDescent="0.35">
      <c r="A7866" t="s">
        <v>8985</v>
      </c>
      <c r="B7866" t="s">
        <v>24889</v>
      </c>
      <c r="C7866" t="s">
        <v>32633</v>
      </c>
    </row>
    <row r="7867" spans="1:3" x14ac:dyDescent="0.35">
      <c r="A7867" t="s">
        <v>8986</v>
      </c>
      <c r="B7867" t="s">
        <v>24890</v>
      </c>
      <c r="C7867" t="s">
        <v>1700</v>
      </c>
    </row>
    <row r="7868" spans="1:3" x14ac:dyDescent="0.35">
      <c r="A7868" t="s">
        <v>8987</v>
      </c>
      <c r="B7868" t="s">
        <v>24891</v>
      </c>
      <c r="C7868" t="s">
        <v>32633</v>
      </c>
    </row>
    <row r="7869" spans="1:3" x14ac:dyDescent="0.35">
      <c r="A7869" t="s">
        <v>8988</v>
      </c>
      <c r="B7869" t="s">
        <v>24892</v>
      </c>
      <c r="C7869" t="s">
        <v>32633</v>
      </c>
    </row>
    <row r="7870" spans="1:3" x14ac:dyDescent="0.35">
      <c r="A7870" t="s">
        <v>8989</v>
      </c>
      <c r="B7870" t="s">
        <v>24893</v>
      </c>
      <c r="C7870" t="s">
        <v>32633</v>
      </c>
    </row>
    <row r="7871" spans="1:3" x14ac:dyDescent="0.35">
      <c r="A7871" t="s">
        <v>8990</v>
      </c>
      <c r="B7871" t="s">
        <v>24894</v>
      </c>
      <c r="C7871" t="s">
        <v>32633</v>
      </c>
    </row>
    <row r="7872" spans="1:3" x14ac:dyDescent="0.35">
      <c r="A7872" t="s">
        <v>8991</v>
      </c>
      <c r="B7872" t="s">
        <v>24895</v>
      </c>
      <c r="C7872" t="s">
        <v>32633</v>
      </c>
    </row>
    <row r="7873" spans="1:3" x14ac:dyDescent="0.35">
      <c r="A7873" t="s">
        <v>8992</v>
      </c>
      <c r="B7873" t="s">
        <v>24896</v>
      </c>
      <c r="C7873" t="s">
        <v>32633</v>
      </c>
    </row>
    <row r="7874" spans="1:3" x14ac:dyDescent="0.35">
      <c r="A7874" t="s">
        <v>8993</v>
      </c>
      <c r="B7874" t="s">
        <v>24897</v>
      </c>
      <c r="C7874" t="s">
        <v>32633</v>
      </c>
    </row>
    <row r="7875" spans="1:3" x14ac:dyDescent="0.35">
      <c r="A7875" t="s">
        <v>8994</v>
      </c>
      <c r="B7875" t="s">
        <v>24898</v>
      </c>
      <c r="C7875" t="s">
        <v>32633</v>
      </c>
    </row>
    <row r="7876" spans="1:3" x14ac:dyDescent="0.35">
      <c r="A7876" t="s">
        <v>8995</v>
      </c>
      <c r="B7876" t="s">
        <v>24899</v>
      </c>
      <c r="C7876" t="s">
        <v>32633</v>
      </c>
    </row>
    <row r="7877" spans="1:3" x14ac:dyDescent="0.35">
      <c r="A7877" t="s">
        <v>8996</v>
      </c>
      <c r="B7877" t="s">
        <v>24900</v>
      </c>
      <c r="C7877" t="s">
        <v>32633</v>
      </c>
    </row>
    <row r="7878" spans="1:3" x14ac:dyDescent="0.35">
      <c r="A7878" t="s">
        <v>8997</v>
      </c>
      <c r="B7878" t="s">
        <v>24901</v>
      </c>
      <c r="C7878" t="s">
        <v>32633</v>
      </c>
    </row>
    <row r="7879" spans="1:3" x14ac:dyDescent="0.35">
      <c r="A7879" t="s">
        <v>8998</v>
      </c>
      <c r="B7879" t="s">
        <v>24902</v>
      </c>
      <c r="C7879" t="s">
        <v>32633</v>
      </c>
    </row>
    <row r="7880" spans="1:3" x14ac:dyDescent="0.35">
      <c r="A7880" t="s">
        <v>8999</v>
      </c>
      <c r="B7880" t="s">
        <v>1165</v>
      </c>
      <c r="C7880" t="s">
        <v>32633</v>
      </c>
    </row>
    <row r="7881" spans="1:3" x14ac:dyDescent="0.35">
      <c r="A7881" t="s">
        <v>361</v>
      </c>
      <c r="B7881" t="s">
        <v>1219</v>
      </c>
      <c r="C7881" t="s">
        <v>1699</v>
      </c>
    </row>
    <row r="7882" spans="1:3" x14ac:dyDescent="0.35">
      <c r="A7882" t="s">
        <v>9000</v>
      </c>
      <c r="B7882" t="s">
        <v>24903</v>
      </c>
      <c r="C7882" t="s">
        <v>32633</v>
      </c>
    </row>
    <row r="7883" spans="1:3" x14ac:dyDescent="0.35">
      <c r="A7883" t="s">
        <v>362</v>
      </c>
      <c r="B7883" t="s">
        <v>1220</v>
      </c>
      <c r="C7883" t="s">
        <v>1699</v>
      </c>
    </row>
    <row r="7884" spans="1:3" x14ac:dyDescent="0.35">
      <c r="A7884" t="s">
        <v>9001</v>
      </c>
      <c r="B7884" t="s">
        <v>24904</v>
      </c>
      <c r="C7884" t="s">
        <v>32633</v>
      </c>
    </row>
    <row r="7885" spans="1:3" x14ac:dyDescent="0.35">
      <c r="A7885" t="s">
        <v>9002</v>
      </c>
      <c r="B7885" t="s">
        <v>24905</v>
      </c>
      <c r="C7885" t="s">
        <v>32633</v>
      </c>
    </row>
    <row r="7886" spans="1:3" x14ac:dyDescent="0.35">
      <c r="A7886" t="s">
        <v>9003</v>
      </c>
      <c r="B7886" t="s">
        <v>24906</v>
      </c>
      <c r="C7886" t="s">
        <v>32633</v>
      </c>
    </row>
    <row r="7887" spans="1:3" x14ac:dyDescent="0.35">
      <c r="A7887" t="s">
        <v>9004</v>
      </c>
      <c r="B7887" t="s">
        <v>24907</v>
      </c>
      <c r="C7887" t="s">
        <v>32633</v>
      </c>
    </row>
    <row r="7888" spans="1:3" x14ac:dyDescent="0.35">
      <c r="A7888" t="s">
        <v>9005</v>
      </c>
      <c r="B7888" t="s">
        <v>24908</v>
      </c>
      <c r="C7888" t="s">
        <v>32633</v>
      </c>
    </row>
    <row r="7889" spans="1:3" x14ac:dyDescent="0.35">
      <c r="A7889" t="s">
        <v>9006</v>
      </c>
      <c r="B7889" t="s">
        <v>24909</v>
      </c>
      <c r="C7889" t="s">
        <v>32633</v>
      </c>
    </row>
    <row r="7890" spans="1:3" x14ac:dyDescent="0.35">
      <c r="A7890" t="s">
        <v>9007</v>
      </c>
      <c r="B7890" t="s">
        <v>18346</v>
      </c>
      <c r="C7890" t="s">
        <v>32633</v>
      </c>
    </row>
    <row r="7891" spans="1:3" x14ac:dyDescent="0.35">
      <c r="A7891" t="s">
        <v>9008</v>
      </c>
      <c r="B7891" t="s">
        <v>24910</v>
      </c>
      <c r="C7891" t="s">
        <v>32633</v>
      </c>
    </row>
    <row r="7892" spans="1:3" x14ac:dyDescent="0.35">
      <c r="A7892" t="s">
        <v>9009</v>
      </c>
      <c r="B7892" t="s">
        <v>24911</v>
      </c>
      <c r="C7892" t="s">
        <v>32633</v>
      </c>
    </row>
    <row r="7893" spans="1:3" x14ac:dyDescent="0.35">
      <c r="A7893" t="s">
        <v>9010</v>
      </c>
      <c r="B7893" t="s">
        <v>20978</v>
      </c>
      <c r="C7893" t="s">
        <v>32633</v>
      </c>
    </row>
    <row r="7894" spans="1:3" x14ac:dyDescent="0.35">
      <c r="A7894" t="s">
        <v>9011</v>
      </c>
      <c r="B7894" t="s">
        <v>18408</v>
      </c>
      <c r="C7894" t="s">
        <v>32633</v>
      </c>
    </row>
    <row r="7895" spans="1:3" x14ac:dyDescent="0.35">
      <c r="A7895" t="s">
        <v>9012</v>
      </c>
      <c r="B7895" t="s">
        <v>24912</v>
      </c>
      <c r="C7895" t="s">
        <v>32633</v>
      </c>
    </row>
    <row r="7896" spans="1:3" x14ac:dyDescent="0.35">
      <c r="A7896" t="s">
        <v>9013</v>
      </c>
      <c r="B7896" t="s">
        <v>24913</v>
      </c>
      <c r="C7896" t="s">
        <v>32633</v>
      </c>
    </row>
    <row r="7897" spans="1:3" x14ac:dyDescent="0.35">
      <c r="A7897" t="s">
        <v>9014</v>
      </c>
      <c r="B7897" t="s">
        <v>24914</v>
      </c>
      <c r="C7897" t="s">
        <v>32633</v>
      </c>
    </row>
    <row r="7898" spans="1:3" x14ac:dyDescent="0.35">
      <c r="A7898" t="s">
        <v>9015</v>
      </c>
      <c r="B7898" t="s">
        <v>19999</v>
      </c>
      <c r="C7898" t="s">
        <v>32633</v>
      </c>
    </row>
    <row r="7899" spans="1:3" x14ac:dyDescent="0.35">
      <c r="A7899" t="s">
        <v>9016</v>
      </c>
      <c r="B7899" t="s">
        <v>24915</v>
      </c>
      <c r="C7899" t="s">
        <v>32633</v>
      </c>
    </row>
    <row r="7900" spans="1:3" x14ac:dyDescent="0.35">
      <c r="A7900" t="s">
        <v>9017</v>
      </c>
      <c r="B7900" t="s">
        <v>24916</v>
      </c>
      <c r="C7900" t="s">
        <v>32633</v>
      </c>
    </row>
    <row r="7901" spans="1:3" x14ac:dyDescent="0.35">
      <c r="A7901" t="s">
        <v>9018</v>
      </c>
      <c r="B7901" t="s">
        <v>24917</v>
      </c>
      <c r="C7901" t="s">
        <v>32633</v>
      </c>
    </row>
    <row r="7902" spans="1:3" x14ac:dyDescent="0.35">
      <c r="A7902" t="s">
        <v>9019</v>
      </c>
      <c r="B7902" t="s">
        <v>24918</v>
      </c>
      <c r="C7902" t="s">
        <v>32633</v>
      </c>
    </row>
    <row r="7903" spans="1:3" x14ac:dyDescent="0.35">
      <c r="A7903" t="s">
        <v>9020</v>
      </c>
      <c r="B7903" t="s">
        <v>24919</v>
      </c>
      <c r="C7903" t="s">
        <v>32633</v>
      </c>
    </row>
    <row r="7904" spans="1:3" x14ac:dyDescent="0.35">
      <c r="A7904" t="s">
        <v>9021</v>
      </c>
      <c r="B7904" t="s">
        <v>24920</v>
      </c>
      <c r="C7904" t="s">
        <v>32633</v>
      </c>
    </row>
    <row r="7905" spans="1:3" x14ac:dyDescent="0.35">
      <c r="A7905" t="s">
        <v>9022</v>
      </c>
      <c r="B7905" t="s">
        <v>24921</v>
      </c>
      <c r="C7905" t="s">
        <v>32633</v>
      </c>
    </row>
    <row r="7906" spans="1:3" x14ac:dyDescent="0.35">
      <c r="A7906" t="s">
        <v>9023</v>
      </c>
      <c r="B7906" t="s">
        <v>24922</v>
      </c>
      <c r="C7906" t="s">
        <v>32633</v>
      </c>
    </row>
    <row r="7907" spans="1:3" x14ac:dyDescent="0.35">
      <c r="A7907" t="s">
        <v>9024</v>
      </c>
      <c r="B7907" t="s">
        <v>24923</v>
      </c>
      <c r="C7907" t="s">
        <v>32633</v>
      </c>
    </row>
    <row r="7908" spans="1:3" x14ac:dyDescent="0.35">
      <c r="A7908" t="s">
        <v>9025</v>
      </c>
      <c r="B7908" t="s">
        <v>24924</v>
      </c>
      <c r="C7908" t="s">
        <v>1699</v>
      </c>
    </row>
    <row r="7909" spans="1:3" x14ac:dyDescent="0.35">
      <c r="A7909" t="s">
        <v>9026</v>
      </c>
      <c r="B7909" t="s">
        <v>24925</v>
      </c>
      <c r="C7909" t="s">
        <v>32633</v>
      </c>
    </row>
    <row r="7910" spans="1:3" x14ac:dyDescent="0.35">
      <c r="A7910" t="s">
        <v>9027</v>
      </c>
      <c r="B7910" t="s">
        <v>24926</v>
      </c>
      <c r="C7910" t="s">
        <v>32633</v>
      </c>
    </row>
    <row r="7911" spans="1:3" x14ac:dyDescent="0.35">
      <c r="A7911" t="s">
        <v>9028</v>
      </c>
      <c r="B7911" t="s">
        <v>24354</v>
      </c>
      <c r="C7911" t="s">
        <v>32633</v>
      </c>
    </row>
    <row r="7912" spans="1:3" x14ac:dyDescent="0.35">
      <c r="A7912" t="s">
        <v>9029</v>
      </c>
      <c r="B7912" t="s">
        <v>20754</v>
      </c>
      <c r="C7912" t="s">
        <v>32633</v>
      </c>
    </row>
    <row r="7913" spans="1:3" x14ac:dyDescent="0.35">
      <c r="A7913" t="s">
        <v>9030</v>
      </c>
      <c r="B7913" t="s">
        <v>24927</v>
      </c>
      <c r="C7913" t="s">
        <v>32633</v>
      </c>
    </row>
    <row r="7914" spans="1:3" x14ac:dyDescent="0.35">
      <c r="A7914" t="s">
        <v>9031</v>
      </c>
      <c r="B7914" t="s">
        <v>24928</v>
      </c>
      <c r="C7914" t="s">
        <v>32633</v>
      </c>
    </row>
    <row r="7915" spans="1:3" x14ac:dyDescent="0.35">
      <c r="A7915" t="s">
        <v>9032</v>
      </c>
      <c r="B7915" t="s">
        <v>24929</v>
      </c>
      <c r="C7915" t="s">
        <v>32633</v>
      </c>
    </row>
    <row r="7916" spans="1:3" x14ac:dyDescent="0.35">
      <c r="A7916" t="s">
        <v>9033</v>
      </c>
      <c r="B7916" t="s">
        <v>24930</v>
      </c>
      <c r="C7916" t="s">
        <v>32633</v>
      </c>
    </row>
    <row r="7917" spans="1:3" x14ac:dyDescent="0.35">
      <c r="A7917" t="s">
        <v>9034</v>
      </c>
      <c r="B7917" t="s">
        <v>24931</v>
      </c>
      <c r="C7917" t="s">
        <v>32633</v>
      </c>
    </row>
    <row r="7918" spans="1:3" x14ac:dyDescent="0.35">
      <c r="A7918" t="s">
        <v>9035</v>
      </c>
      <c r="B7918" t="s">
        <v>24932</v>
      </c>
      <c r="C7918" t="s">
        <v>32633</v>
      </c>
    </row>
    <row r="7919" spans="1:3" x14ac:dyDescent="0.35">
      <c r="A7919" t="s">
        <v>9036</v>
      </c>
      <c r="B7919" t="s">
        <v>24933</v>
      </c>
      <c r="C7919" t="s">
        <v>32633</v>
      </c>
    </row>
    <row r="7920" spans="1:3" x14ac:dyDescent="0.35">
      <c r="A7920" t="s">
        <v>9037</v>
      </c>
      <c r="B7920" t="s">
        <v>24934</v>
      </c>
      <c r="C7920" t="s">
        <v>1699</v>
      </c>
    </row>
    <row r="7921" spans="1:3" x14ac:dyDescent="0.35">
      <c r="A7921" t="s">
        <v>363</v>
      </c>
      <c r="B7921" t="s">
        <v>1221</v>
      </c>
      <c r="C7921" t="s">
        <v>1699</v>
      </c>
    </row>
    <row r="7922" spans="1:3" x14ac:dyDescent="0.35">
      <c r="A7922" t="s">
        <v>9038</v>
      </c>
      <c r="B7922" t="s">
        <v>1221</v>
      </c>
      <c r="C7922" t="s">
        <v>32633</v>
      </c>
    </row>
    <row r="7923" spans="1:3" x14ac:dyDescent="0.35">
      <c r="A7923" t="s">
        <v>364</v>
      </c>
      <c r="B7923" t="s">
        <v>1222</v>
      </c>
      <c r="C7923" t="s">
        <v>1699</v>
      </c>
    </row>
    <row r="7924" spans="1:3" x14ac:dyDescent="0.35">
      <c r="A7924" t="s">
        <v>9039</v>
      </c>
      <c r="B7924" t="s">
        <v>1222</v>
      </c>
      <c r="C7924" t="s">
        <v>32633</v>
      </c>
    </row>
    <row r="7925" spans="1:3" x14ac:dyDescent="0.35">
      <c r="A7925" t="s">
        <v>9040</v>
      </c>
      <c r="B7925" t="s">
        <v>24935</v>
      </c>
      <c r="C7925" t="s">
        <v>32633</v>
      </c>
    </row>
    <row r="7926" spans="1:3" x14ac:dyDescent="0.35">
      <c r="A7926" t="s">
        <v>365</v>
      </c>
      <c r="B7926" t="s">
        <v>1223</v>
      </c>
      <c r="C7926" t="s">
        <v>1699</v>
      </c>
    </row>
    <row r="7927" spans="1:3" x14ac:dyDescent="0.35">
      <c r="A7927" t="s">
        <v>9041</v>
      </c>
      <c r="B7927" t="s">
        <v>24936</v>
      </c>
      <c r="C7927" t="s">
        <v>32633</v>
      </c>
    </row>
    <row r="7928" spans="1:3" x14ac:dyDescent="0.35">
      <c r="A7928" t="s">
        <v>9042</v>
      </c>
      <c r="B7928" t="s">
        <v>18353</v>
      </c>
      <c r="C7928" t="s">
        <v>1699</v>
      </c>
    </row>
    <row r="7929" spans="1:3" x14ac:dyDescent="0.35">
      <c r="A7929" t="s">
        <v>366</v>
      </c>
      <c r="B7929" t="s">
        <v>1224</v>
      </c>
      <c r="C7929" t="s">
        <v>1699</v>
      </c>
    </row>
    <row r="7930" spans="1:3" x14ac:dyDescent="0.35">
      <c r="A7930" t="s">
        <v>9043</v>
      </c>
      <c r="B7930" t="s">
        <v>23091</v>
      </c>
      <c r="C7930" t="s">
        <v>32633</v>
      </c>
    </row>
    <row r="7931" spans="1:3" x14ac:dyDescent="0.35">
      <c r="A7931" t="s">
        <v>9044</v>
      </c>
      <c r="B7931" t="s">
        <v>24937</v>
      </c>
      <c r="C7931" t="s">
        <v>32633</v>
      </c>
    </row>
    <row r="7932" spans="1:3" x14ac:dyDescent="0.35">
      <c r="A7932" t="s">
        <v>9045</v>
      </c>
      <c r="B7932" t="s">
        <v>24938</v>
      </c>
      <c r="C7932" t="s">
        <v>32633</v>
      </c>
    </row>
    <row r="7933" spans="1:3" x14ac:dyDescent="0.35">
      <c r="A7933" t="s">
        <v>9046</v>
      </c>
      <c r="B7933" t="s">
        <v>18649</v>
      </c>
      <c r="C7933" t="s">
        <v>32633</v>
      </c>
    </row>
    <row r="7934" spans="1:3" x14ac:dyDescent="0.35">
      <c r="A7934" t="s">
        <v>367</v>
      </c>
      <c r="B7934" t="s">
        <v>1225</v>
      </c>
      <c r="C7934" t="s">
        <v>1699</v>
      </c>
    </row>
    <row r="7935" spans="1:3" x14ac:dyDescent="0.35">
      <c r="A7935" t="s">
        <v>9047</v>
      </c>
      <c r="B7935" t="s">
        <v>24939</v>
      </c>
      <c r="C7935" t="s">
        <v>32633</v>
      </c>
    </row>
    <row r="7936" spans="1:3" x14ac:dyDescent="0.35">
      <c r="A7936" t="s">
        <v>9048</v>
      </c>
      <c r="B7936" t="s">
        <v>24940</v>
      </c>
      <c r="C7936" t="s">
        <v>32633</v>
      </c>
    </row>
    <row r="7937" spans="1:3" x14ac:dyDescent="0.35">
      <c r="A7937" t="s">
        <v>9049</v>
      </c>
      <c r="B7937" t="s">
        <v>24941</v>
      </c>
      <c r="C7937" t="s">
        <v>32633</v>
      </c>
    </row>
    <row r="7938" spans="1:3" x14ac:dyDescent="0.35">
      <c r="A7938" t="s">
        <v>9050</v>
      </c>
      <c r="B7938" t="s">
        <v>18555</v>
      </c>
      <c r="C7938" t="s">
        <v>32633</v>
      </c>
    </row>
    <row r="7939" spans="1:3" x14ac:dyDescent="0.35">
      <c r="A7939" t="s">
        <v>368</v>
      </c>
      <c r="B7939" t="s">
        <v>1226</v>
      </c>
      <c r="C7939" t="s">
        <v>1699</v>
      </c>
    </row>
    <row r="7940" spans="1:3" x14ac:dyDescent="0.35">
      <c r="A7940" t="s">
        <v>9051</v>
      </c>
      <c r="B7940" t="s">
        <v>24942</v>
      </c>
      <c r="C7940" t="s">
        <v>32633</v>
      </c>
    </row>
    <row r="7941" spans="1:3" x14ac:dyDescent="0.35">
      <c r="A7941" t="s">
        <v>9052</v>
      </c>
      <c r="B7941" t="s">
        <v>24943</v>
      </c>
      <c r="C7941" t="s">
        <v>32633</v>
      </c>
    </row>
    <row r="7942" spans="1:3" x14ac:dyDescent="0.35">
      <c r="A7942" t="s">
        <v>9053</v>
      </c>
      <c r="B7942" t="s">
        <v>24944</v>
      </c>
      <c r="C7942" t="s">
        <v>32633</v>
      </c>
    </row>
    <row r="7943" spans="1:3" x14ac:dyDescent="0.35">
      <c r="A7943" t="s">
        <v>9054</v>
      </c>
      <c r="B7943" t="s">
        <v>24945</v>
      </c>
      <c r="C7943" t="s">
        <v>32633</v>
      </c>
    </row>
    <row r="7944" spans="1:3" x14ac:dyDescent="0.35">
      <c r="A7944" t="s">
        <v>9055</v>
      </c>
      <c r="B7944" t="s">
        <v>24946</v>
      </c>
      <c r="C7944" t="s">
        <v>32633</v>
      </c>
    </row>
    <row r="7945" spans="1:3" x14ac:dyDescent="0.35">
      <c r="A7945" t="s">
        <v>9056</v>
      </c>
      <c r="B7945" t="s">
        <v>24947</v>
      </c>
      <c r="C7945" t="s">
        <v>32633</v>
      </c>
    </row>
    <row r="7946" spans="1:3" x14ac:dyDescent="0.35">
      <c r="A7946" t="s">
        <v>9057</v>
      </c>
      <c r="B7946" t="s">
        <v>24948</v>
      </c>
      <c r="C7946" t="s">
        <v>32633</v>
      </c>
    </row>
    <row r="7947" spans="1:3" x14ac:dyDescent="0.35">
      <c r="A7947" t="s">
        <v>369</v>
      </c>
      <c r="B7947" t="s">
        <v>1227</v>
      </c>
      <c r="C7947" t="s">
        <v>1699</v>
      </c>
    </row>
    <row r="7948" spans="1:3" x14ac:dyDescent="0.35">
      <c r="A7948" t="s">
        <v>9058</v>
      </c>
      <c r="B7948" t="s">
        <v>24949</v>
      </c>
      <c r="C7948" t="s">
        <v>32633</v>
      </c>
    </row>
    <row r="7949" spans="1:3" x14ac:dyDescent="0.35">
      <c r="A7949" t="s">
        <v>9059</v>
      </c>
      <c r="B7949" t="s">
        <v>24876</v>
      </c>
      <c r="C7949" t="s">
        <v>32633</v>
      </c>
    </row>
    <row r="7950" spans="1:3" x14ac:dyDescent="0.35">
      <c r="A7950" t="s">
        <v>9060</v>
      </c>
      <c r="B7950" t="s">
        <v>18353</v>
      </c>
      <c r="C7950" t="s">
        <v>32633</v>
      </c>
    </row>
    <row r="7951" spans="1:3" x14ac:dyDescent="0.35">
      <c r="A7951" t="s">
        <v>9061</v>
      </c>
      <c r="B7951" t="s">
        <v>24950</v>
      </c>
      <c r="C7951" t="s">
        <v>1699</v>
      </c>
    </row>
    <row r="7952" spans="1:3" x14ac:dyDescent="0.35">
      <c r="A7952" t="s">
        <v>9062</v>
      </c>
      <c r="B7952" t="s">
        <v>24950</v>
      </c>
      <c r="C7952" t="s">
        <v>32633</v>
      </c>
    </row>
    <row r="7953" spans="1:3" x14ac:dyDescent="0.35">
      <c r="A7953" t="s">
        <v>370</v>
      </c>
      <c r="B7953" t="s">
        <v>1228</v>
      </c>
      <c r="C7953" t="s">
        <v>1699</v>
      </c>
    </row>
    <row r="7954" spans="1:3" x14ac:dyDescent="0.35">
      <c r="A7954" t="s">
        <v>9063</v>
      </c>
      <c r="B7954" t="s">
        <v>24951</v>
      </c>
      <c r="C7954" t="s">
        <v>32633</v>
      </c>
    </row>
    <row r="7955" spans="1:3" x14ac:dyDescent="0.35">
      <c r="A7955" t="s">
        <v>9064</v>
      </c>
      <c r="B7955" t="s">
        <v>24952</v>
      </c>
      <c r="C7955" t="s">
        <v>32633</v>
      </c>
    </row>
    <row r="7956" spans="1:3" x14ac:dyDescent="0.35">
      <c r="A7956" t="s">
        <v>9065</v>
      </c>
      <c r="B7956" t="s">
        <v>24953</v>
      </c>
      <c r="C7956" t="s">
        <v>32633</v>
      </c>
    </row>
    <row r="7957" spans="1:3" x14ac:dyDescent="0.35">
      <c r="A7957" t="s">
        <v>8961</v>
      </c>
      <c r="B7957" t="s">
        <v>24954</v>
      </c>
      <c r="C7957" t="s">
        <v>32633</v>
      </c>
    </row>
    <row r="7958" spans="1:3" x14ac:dyDescent="0.35">
      <c r="A7958" t="s">
        <v>9066</v>
      </c>
      <c r="B7958" t="s">
        <v>24955</v>
      </c>
      <c r="C7958" t="s">
        <v>32633</v>
      </c>
    </row>
    <row r="7959" spans="1:3" x14ac:dyDescent="0.35">
      <c r="A7959" t="s">
        <v>8962</v>
      </c>
      <c r="B7959" t="s">
        <v>24956</v>
      </c>
      <c r="C7959" t="s">
        <v>32633</v>
      </c>
    </row>
    <row r="7960" spans="1:3" x14ac:dyDescent="0.35">
      <c r="A7960" t="s">
        <v>3676</v>
      </c>
      <c r="B7960" t="s">
        <v>20107</v>
      </c>
      <c r="C7960" t="s">
        <v>32633</v>
      </c>
    </row>
    <row r="7961" spans="1:3" x14ac:dyDescent="0.35">
      <c r="A7961" t="s">
        <v>8957</v>
      </c>
      <c r="B7961" t="s">
        <v>24957</v>
      </c>
      <c r="C7961" t="s">
        <v>32633</v>
      </c>
    </row>
    <row r="7962" spans="1:3" x14ac:dyDescent="0.35">
      <c r="A7962" t="s">
        <v>8958</v>
      </c>
      <c r="B7962" t="s">
        <v>24865</v>
      </c>
      <c r="C7962" t="s">
        <v>32633</v>
      </c>
    </row>
    <row r="7963" spans="1:3" x14ac:dyDescent="0.35">
      <c r="A7963" t="s">
        <v>8959</v>
      </c>
      <c r="B7963" t="s">
        <v>24958</v>
      </c>
      <c r="C7963" t="s">
        <v>32633</v>
      </c>
    </row>
    <row r="7964" spans="1:3" x14ac:dyDescent="0.35">
      <c r="A7964" t="s">
        <v>9067</v>
      </c>
      <c r="B7964" t="s">
        <v>24959</v>
      </c>
      <c r="C7964" t="s">
        <v>32633</v>
      </c>
    </row>
    <row r="7965" spans="1:3" x14ac:dyDescent="0.35">
      <c r="A7965" t="s">
        <v>371</v>
      </c>
      <c r="B7965" t="s">
        <v>1229</v>
      </c>
      <c r="C7965" t="s">
        <v>1699</v>
      </c>
    </row>
    <row r="7966" spans="1:3" x14ac:dyDescent="0.35">
      <c r="A7966" t="s">
        <v>9068</v>
      </c>
      <c r="B7966" t="s">
        <v>22337</v>
      </c>
      <c r="C7966" t="s">
        <v>32633</v>
      </c>
    </row>
    <row r="7967" spans="1:3" x14ac:dyDescent="0.35">
      <c r="A7967" t="s">
        <v>9069</v>
      </c>
      <c r="B7967" t="s">
        <v>24960</v>
      </c>
      <c r="C7967" t="s">
        <v>32633</v>
      </c>
    </row>
    <row r="7968" spans="1:3" x14ac:dyDescent="0.35">
      <c r="A7968" t="s">
        <v>9070</v>
      </c>
      <c r="B7968" t="s">
        <v>24961</v>
      </c>
      <c r="C7968" t="s">
        <v>32633</v>
      </c>
    </row>
    <row r="7969" spans="1:3" x14ac:dyDescent="0.35">
      <c r="A7969" t="s">
        <v>9071</v>
      </c>
      <c r="B7969" t="s">
        <v>24962</v>
      </c>
      <c r="C7969" t="s">
        <v>32633</v>
      </c>
    </row>
    <row r="7970" spans="1:3" x14ac:dyDescent="0.35">
      <c r="A7970" t="s">
        <v>9072</v>
      </c>
      <c r="B7970" t="s">
        <v>24963</v>
      </c>
      <c r="C7970" t="s">
        <v>32633</v>
      </c>
    </row>
    <row r="7971" spans="1:3" x14ac:dyDescent="0.35">
      <c r="A7971" t="s">
        <v>9073</v>
      </c>
      <c r="B7971" t="s">
        <v>24964</v>
      </c>
      <c r="C7971" t="s">
        <v>32633</v>
      </c>
    </row>
    <row r="7972" spans="1:3" x14ac:dyDescent="0.35">
      <c r="A7972" t="s">
        <v>8954</v>
      </c>
      <c r="B7972" t="s">
        <v>20099</v>
      </c>
      <c r="C7972" t="s">
        <v>32633</v>
      </c>
    </row>
    <row r="7973" spans="1:3" x14ac:dyDescent="0.35">
      <c r="A7973" t="s">
        <v>8955</v>
      </c>
      <c r="B7973" t="s">
        <v>24863</v>
      </c>
      <c r="C7973" t="s">
        <v>32633</v>
      </c>
    </row>
    <row r="7974" spans="1:3" x14ac:dyDescent="0.35">
      <c r="A7974" t="s">
        <v>9074</v>
      </c>
      <c r="B7974" t="s">
        <v>24961</v>
      </c>
      <c r="C7974" t="s">
        <v>32633</v>
      </c>
    </row>
    <row r="7975" spans="1:3" x14ac:dyDescent="0.35">
      <c r="A7975" t="s">
        <v>372</v>
      </c>
      <c r="B7975" t="s">
        <v>1230</v>
      </c>
      <c r="C7975" t="s">
        <v>1699</v>
      </c>
    </row>
    <row r="7976" spans="1:3" x14ac:dyDescent="0.35">
      <c r="A7976" t="s">
        <v>9075</v>
      </c>
      <c r="B7976" t="s">
        <v>24965</v>
      </c>
      <c r="C7976" t="s">
        <v>32633</v>
      </c>
    </row>
    <row r="7977" spans="1:3" x14ac:dyDescent="0.35">
      <c r="A7977" t="s">
        <v>9076</v>
      </c>
      <c r="B7977" t="s">
        <v>24966</v>
      </c>
      <c r="C7977" t="s">
        <v>32633</v>
      </c>
    </row>
    <row r="7978" spans="1:3" x14ac:dyDescent="0.35">
      <c r="A7978" t="s">
        <v>9077</v>
      </c>
      <c r="B7978" t="s">
        <v>24967</v>
      </c>
      <c r="C7978" t="s">
        <v>32633</v>
      </c>
    </row>
    <row r="7979" spans="1:3" x14ac:dyDescent="0.35">
      <c r="A7979" t="s">
        <v>9078</v>
      </c>
      <c r="B7979" t="s">
        <v>24968</v>
      </c>
      <c r="C7979" t="s">
        <v>32633</v>
      </c>
    </row>
    <row r="7980" spans="1:3" x14ac:dyDescent="0.35">
      <c r="A7980" t="s">
        <v>9079</v>
      </c>
      <c r="B7980" t="s">
        <v>24969</v>
      </c>
      <c r="C7980" t="s">
        <v>32633</v>
      </c>
    </row>
    <row r="7981" spans="1:3" x14ac:dyDescent="0.35">
      <c r="A7981" t="s">
        <v>9080</v>
      </c>
      <c r="B7981" t="s">
        <v>24970</v>
      </c>
      <c r="C7981" t="s">
        <v>32633</v>
      </c>
    </row>
    <row r="7982" spans="1:3" x14ac:dyDescent="0.35">
      <c r="A7982" t="s">
        <v>9081</v>
      </c>
      <c r="B7982" t="s">
        <v>24971</v>
      </c>
      <c r="C7982" t="s">
        <v>32633</v>
      </c>
    </row>
    <row r="7983" spans="1:3" x14ac:dyDescent="0.35">
      <c r="A7983" t="s">
        <v>9082</v>
      </c>
      <c r="B7983" t="s">
        <v>24972</v>
      </c>
      <c r="C7983" t="s">
        <v>32633</v>
      </c>
    </row>
    <row r="7984" spans="1:3" x14ac:dyDescent="0.35">
      <c r="A7984" t="s">
        <v>9083</v>
      </c>
      <c r="B7984" t="s">
        <v>24973</v>
      </c>
      <c r="C7984" t="s">
        <v>32633</v>
      </c>
    </row>
    <row r="7985" spans="1:3" x14ac:dyDescent="0.35">
      <c r="A7985" t="s">
        <v>9084</v>
      </c>
      <c r="B7985" t="s">
        <v>24974</v>
      </c>
      <c r="C7985" t="s">
        <v>32633</v>
      </c>
    </row>
    <row r="7986" spans="1:3" x14ac:dyDescent="0.35">
      <c r="A7986" t="s">
        <v>9085</v>
      </c>
      <c r="B7986" t="s">
        <v>24975</v>
      </c>
      <c r="C7986" t="s">
        <v>1699</v>
      </c>
    </row>
    <row r="7987" spans="1:3" x14ac:dyDescent="0.35">
      <c r="A7987" t="s">
        <v>9086</v>
      </c>
      <c r="B7987" t="s">
        <v>24976</v>
      </c>
      <c r="C7987" t="s">
        <v>1699</v>
      </c>
    </row>
    <row r="7988" spans="1:3" x14ac:dyDescent="0.35">
      <c r="A7988" t="s">
        <v>9087</v>
      </c>
      <c r="B7988" t="s">
        <v>24977</v>
      </c>
      <c r="C7988" t="s">
        <v>32633</v>
      </c>
    </row>
    <row r="7989" spans="1:3" x14ac:dyDescent="0.35">
      <c r="A7989" t="s">
        <v>9088</v>
      </c>
      <c r="B7989" t="s">
        <v>24978</v>
      </c>
      <c r="C7989" t="s">
        <v>32633</v>
      </c>
    </row>
    <row r="7990" spans="1:3" x14ac:dyDescent="0.35">
      <c r="A7990" t="s">
        <v>9089</v>
      </c>
      <c r="B7990" t="s">
        <v>24979</v>
      </c>
      <c r="C7990" t="s">
        <v>32633</v>
      </c>
    </row>
    <row r="7991" spans="1:3" x14ac:dyDescent="0.35">
      <c r="A7991" t="s">
        <v>9090</v>
      </c>
      <c r="B7991" t="s">
        <v>24980</v>
      </c>
      <c r="C7991" t="s">
        <v>32633</v>
      </c>
    </row>
    <row r="7992" spans="1:3" x14ac:dyDescent="0.35">
      <c r="A7992" t="s">
        <v>9091</v>
      </c>
      <c r="B7992" t="s">
        <v>24981</v>
      </c>
      <c r="C7992" t="s">
        <v>32633</v>
      </c>
    </row>
    <row r="7993" spans="1:3" x14ac:dyDescent="0.35">
      <c r="A7993" t="s">
        <v>9092</v>
      </c>
      <c r="B7993" t="s">
        <v>24979</v>
      </c>
      <c r="C7993" t="s">
        <v>32633</v>
      </c>
    </row>
    <row r="7994" spans="1:3" x14ac:dyDescent="0.35">
      <c r="A7994" t="s">
        <v>373</v>
      </c>
      <c r="B7994" t="s">
        <v>1231</v>
      </c>
      <c r="C7994" t="s">
        <v>1699</v>
      </c>
    </row>
    <row r="7995" spans="1:3" x14ac:dyDescent="0.35">
      <c r="A7995" t="s">
        <v>9093</v>
      </c>
      <c r="B7995" t="s">
        <v>24982</v>
      </c>
      <c r="C7995" t="s">
        <v>32633</v>
      </c>
    </row>
    <row r="7996" spans="1:3" x14ac:dyDescent="0.35">
      <c r="A7996" t="s">
        <v>9094</v>
      </c>
      <c r="B7996" t="s">
        <v>24983</v>
      </c>
      <c r="C7996" t="s">
        <v>32633</v>
      </c>
    </row>
    <row r="7997" spans="1:3" x14ac:dyDescent="0.35">
      <c r="A7997" t="s">
        <v>9095</v>
      </c>
      <c r="B7997" t="s">
        <v>24984</v>
      </c>
      <c r="C7997" t="s">
        <v>32633</v>
      </c>
    </row>
    <row r="7998" spans="1:3" x14ac:dyDescent="0.35">
      <c r="A7998" t="s">
        <v>9096</v>
      </c>
      <c r="B7998" t="s">
        <v>24985</v>
      </c>
      <c r="C7998" t="s">
        <v>1700</v>
      </c>
    </row>
    <row r="7999" spans="1:3" x14ac:dyDescent="0.35">
      <c r="A7999" t="s">
        <v>9097</v>
      </c>
      <c r="B7999" t="s">
        <v>24986</v>
      </c>
      <c r="C7999" t="s">
        <v>32633</v>
      </c>
    </row>
    <row r="8000" spans="1:3" x14ac:dyDescent="0.35">
      <c r="A8000" t="s">
        <v>9098</v>
      </c>
      <c r="B8000" t="s">
        <v>24987</v>
      </c>
      <c r="C8000" t="s">
        <v>32633</v>
      </c>
    </row>
    <row r="8001" spans="1:3" x14ac:dyDescent="0.35">
      <c r="A8001" t="s">
        <v>9099</v>
      </c>
      <c r="B8001" t="s">
        <v>24043</v>
      </c>
      <c r="C8001" t="s">
        <v>32633</v>
      </c>
    </row>
    <row r="8002" spans="1:3" x14ac:dyDescent="0.35">
      <c r="A8002" t="s">
        <v>9100</v>
      </c>
      <c r="B8002" t="s">
        <v>20878</v>
      </c>
      <c r="C8002" t="s">
        <v>32633</v>
      </c>
    </row>
    <row r="8003" spans="1:3" x14ac:dyDescent="0.35">
      <c r="A8003" t="s">
        <v>9101</v>
      </c>
      <c r="B8003" t="s">
        <v>24988</v>
      </c>
      <c r="C8003" t="s">
        <v>32633</v>
      </c>
    </row>
    <row r="8004" spans="1:3" x14ac:dyDescent="0.35">
      <c r="A8004" t="s">
        <v>9102</v>
      </c>
      <c r="B8004" t="s">
        <v>24989</v>
      </c>
      <c r="C8004" t="s">
        <v>32633</v>
      </c>
    </row>
    <row r="8005" spans="1:3" x14ac:dyDescent="0.35">
      <c r="A8005" t="s">
        <v>9103</v>
      </c>
      <c r="B8005" t="s">
        <v>24990</v>
      </c>
      <c r="C8005" t="s">
        <v>32633</v>
      </c>
    </row>
    <row r="8006" spans="1:3" x14ac:dyDescent="0.35">
      <c r="A8006" t="s">
        <v>374</v>
      </c>
      <c r="B8006" t="s">
        <v>1232</v>
      </c>
      <c r="C8006" t="s">
        <v>1699</v>
      </c>
    </row>
    <row r="8007" spans="1:3" x14ac:dyDescent="0.35">
      <c r="A8007" t="s">
        <v>9104</v>
      </c>
      <c r="B8007" t="s">
        <v>24991</v>
      </c>
      <c r="C8007" t="s">
        <v>32633</v>
      </c>
    </row>
    <row r="8008" spans="1:3" x14ac:dyDescent="0.35">
      <c r="A8008" t="s">
        <v>9105</v>
      </c>
      <c r="B8008" t="s">
        <v>24992</v>
      </c>
      <c r="C8008" t="s">
        <v>32633</v>
      </c>
    </row>
    <row r="8009" spans="1:3" x14ac:dyDescent="0.35">
      <c r="A8009" t="s">
        <v>9106</v>
      </c>
      <c r="B8009" t="s">
        <v>24993</v>
      </c>
      <c r="C8009" t="s">
        <v>32633</v>
      </c>
    </row>
    <row r="8010" spans="1:3" x14ac:dyDescent="0.35">
      <c r="A8010" t="s">
        <v>9107</v>
      </c>
      <c r="B8010" t="s">
        <v>24994</v>
      </c>
      <c r="C8010" t="s">
        <v>32633</v>
      </c>
    </row>
    <row r="8011" spans="1:3" x14ac:dyDescent="0.35">
      <c r="A8011" t="s">
        <v>9108</v>
      </c>
      <c r="B8011" t="s">
        <v>24995</v>
      </c>
      <c r="C8011" t="s">
        <v>32633</v>
      </c>
    </row>
    <row r="8012" spans="1:3" x14ac:dyDescent="0.35">
      <c r="A8012" t="s">
        <v>9109</v>
      </c>
      <c r="B8012" t="s">
        <v>24996</v>
      </c>
      <c r="C8012" t="s">
        <v>32633</v>
      </c>
    </row>
    <row r="8013" spans="1:3" x14ac:dyDescent="0.35">
      <c r="A8013" t="s">
        <v>9110</v>
      </c>
      <c r="B8013" t="s">
        <v>24997</v>
      </c>
      <c r="C8013" t="s">
        <v>32633</v>
      </c>
    </row>
    <row r="8014" spans="1:3" x14ac:dyDescent="0.35">
      <c r="A8014" t="s">
        <v>9111</v>
      </c>
      <c r="B8014" t="s">
        <v>24998</v>
      </c>
      <c r="C8014" t="s">
        <v>1699</v>
      </c>
    </row>
    <row r="8015" spans="1:3" x14ac:dyDescent="0.35">
      <c r="A8015" t="s">
        <v>9112</v>
      </c>
      <c r="B8015" t="s">
        <v>24998</v>
      </c>
      <c r="C8015" t="s">
        <v>32633</v>
      </c>
    </row>
    <row r="8016" spans="1:3" x14ac:dyDescent="0.35">
      <c r="A8016" t="s">
        <v>9113</v>
      </c>
      <c r="B8016" t="s">
        <v>24999</v>
      </c>
      <c r="C8016" t="s">
        <v>1699</v>
      </c>
    </row>
    <row r="8017" spans="1:3" x14ac:dyDescent="0.35">
      <c r="A8017" t="s">
        <v>9114</v>
      </c>
      <c r="B8017" t="s">
        <v>25000</v>
      </c>
      <c r="C8017" t="s">
        <v>32633</v>
      </c>
    </row>
    <row r="8018" spans="1:3" x14ac:dyDescent="0.35">
      <c r="A8018" t="s">
        <v>9115</v>
      </c>
      <c r="B8018" t="s">
        <v>25001</v>
      </c>
      <c r="C8018" t="s">
        <v>1700</v>
      </c>
    </row>
    <row r="8019" spans="1:3" x14ac:dyDescent="0.35">
      <c r="A8019" t="s">
        <v>9116</v>
      </c>
      <c r="B8019" t="s">
        <v>25002</v>
      </c>
      <c r="C8019" t="s">
        <v>1700</v>
      </c>
    </row>
    <row r="8020" spans="1:3" x14ac:dyDescent="0.35">
      <c r="A8020" t="s">
        <v>9117</v>
      </c>
      <c r="B8020" t="s">
        <v>25003</v>
      </c>
      <c r="C8020" t="s">
        <v>32633</v>
      </c>
    </row>
    <row r="8021" spans="1:3" x14ac:dyDescent="0.35">
      <c r="A8021" t="s">
        <v>9118</v>
      </c>
      <c r="B8021" t="s">
        <v>25004</v>
      </c>
      <c r="C8021" t="s">
        <v>32633</v>
      </c>
    </row>
    <row r="8022" spans="1:3" x14ac:dyDescent="0.35">
      <c r="A8022" t="s">
        <v>9119</v>
      </c>
      <c r="B8022" t="s">
        <v>25005</v>
      </c>
      <c r="C8022" t="s">
        <v>32633</v>
      </c>
    </row>
    <row r="8023" spans="1:3" x14ac:dyDescent="0.35">
      <c r="A8023" t="s">
        <v>9120</v>
      </c>
      <c r="B8023" t="s">
        <v>25006</v>
      </c>
      <c r="C8023" t="s">
        <v>32633</v>
      </c>
    </row>
    <row r="8024" spans="1:3" x14ac:dyDescent="0.35">
      <c r="A8024" t="s">
        <v>9121</v>
      </c>
      <c r="B8024" t="s">
        <v>25007</v>
      </c>
      <c r="C8024" t="s">
        <v>32633</v>
      </c>
    </row>
    <row r="8025" spans="1:3" x14ac:dyDescent="0.35">
      <c r="A8025" t="s">
        <v>9122</v>
      </c>
      <c r="B8025" t="s">
        <v>25008</v>
      </c>
      <c r="C8025" t="s">
        <v>32633</v>
      </c>
    </row>
    <row r="8026" spans="1:3" x14ac:dyDescent="0.35">
      <c r="A8026" t="s">
        <v>9123</v>
      </c>
      <c r="B8026" t="s">
        <v>25009</v>
      </c>
      <c r="C8026" t="s">
        <v>32633</v>
      </c>
    </row>
    <row r="8027" spans="1:3" x14ac:dyDescent="0.35">
      <c r="A8027" t="s">
        <v>9124</v>
      </c>
      <c r="B8027" t="s">
        <v>25010</v>
      </c>
      <c r="C8027" t="s">
        <v>1700</v>
      </c>
    </row>
    <row r="8028" spans="1:3" x14ac:dyDescent="0.35">
      <c r="A8028" t="s">
        <v>9125</v>
      </c>
      <c r="B8028" t="s">
        <v>25011</v>
      </c>
      <c r="C8028" t="s">
        <v>32633</v>
      </c>
    </row>
    <row r="8029" spans="1:3" x14ac:dyDescent="0.35">
      <c r="A8029" t="s">
        <v>9126</v>
      </c>
      <c r="B8029" t="s">
        <v>25012</v>
      </c>
      <c r="C8029" t="s">
        <v>32633</v>
      </c>
    </row>
    <row r="8030" spans="1:3" x14ac:dyDescent="0.35">
      <c r="A8030" t="s">
        <v>9127</v>
      </c>
      <c r="B8030" t="s">
        <v>25013</v>
      </c>
      <c r="C8030" t="s">
        <v>1699</v>
      </c>
    </row>
    <row r="8031" spans="1:3" x14ac:dyDescent="0.35">
      <c r="A8031" t="s">
        <v>9128</v>
      </c>
      <c r="B8031" t="s">
        <v>25014</v>
      </c>
      <c r="C8031" t="s">
        <v>1699</v>
      </c>
    </row>
    <row r="8032" spans="1:3" x14ac:dyDescent="0.35">
      <c r="A8032" t="s">
        <v>9129</v>
      </c>
      <c r="B8032" t="s">
        <v>23984</v>
      </c>
      <c r="C8032" t="s">
        <v>1699</v>
      </c>
    </row>
    <row r="8033" spans="1:3" x14ac:dyDescent="0.35">
      <c r="A8033" t="s">
        <v>9130</v>
      </c>
      <c r="B8033" t="s">
        <v>25015</v>
      </c>
      <c r="C8033" t="s">
        <v>1699</v>
      </c>
    </row>
    <row r="8034" spans="1:3" x14ac:dyDescent="0.35">
      <c r="A8034" t="s">
        <v>9131</v>
      </c>
      <c r="B8034" t="s">
        <v>25016</v>
      </c>
      <c r="C8034" t="s">
        <v>32633</v>
      </c>
    </row>
    <row r="8035" spans="1:3" x14ac:dyDescent="0.35">
      <c r="A8035" t="s">
        <v>9132</v>
      </c>
      <c r="B8035" t="s">
        <v>25017</v>
      </c>
      <c r="C8035" t="s">
        <v>1699</v>
      </c>
    </row>
    <row r="8036" spans="1:3" x14ac:dyDescent="0.35">
      <c r="A8036" t="s">
        <v>9133</v>
      </c>
      <c r="B8036" t="s">
        <v>25018</v>
      </c>
      <c r="C8036" t="s">
        <v>1699</v>
      </c>
    </row>
    <row r="8037" spans="1:3" x14ac:dyDescent="0.35">
      <c r="A8037" t="s">
        <v>375</v>
      </c>
      <c r="B8037" t="s">
        <v>1233</v>
      </c>
      <c r="C8037" t="s">
        <v>1699</v>
      </c>
    </row>
    <row r="8038" spans="1:3" x14ac:dyDescent="0.35">
      <c r="A8038" t="s">
        <v>9134</v>
      </c>
      <c r="B8038" t="s">
        <v>25019</v>
      </c>
      <c r="C8038" t="s">
        <v>32633</v>
      </c>
    </row>
    <row r="8039" spans="1:3" x14ac:dyDescent="0.35">
      <c r="A8039" t="s">
        <v>9135</v>
      </c>
      <c r="B8039" t="s">
        <v>25020</v>
      </c>
      <c r="C8039" t="s">
        <v>32633</v>
      </c>
    </row>
    <row r="8040" spans="1:3" x14ac:dyDescent="0.35">
      <c r="A8040" t="s">
        <v>9136</v>
      </c>
      <c r="B8040" t="s">
        <v>25021</v>
      </c>
      <c r="C8040" t="s">
        <v>32633</v>
      </c>
    </row>
    <row r="8041" spans="1:3" x14ac:dyDescent="0.35">
      <c r="A8041" t="s">
        <v>9137</v>
      </c>
      <c r="B8041" t="s">
        <v>25022</v>
      </c>
      <c r="C8041" t="s">
        <v>32633</v>
      </c>
    </row>
    <row r="8042" spans="1:3" x14ac:dyDescent="0.35">
      <c r="A8042" t="s">
        <v>9138</v>
      </c>
      <c r="B8042" t="s">
        <v>19911</v>
      </c>
      <c r="C8042" t="s">
        <v>1700</v>
      </c>
    </row>
    <row r="8043" spans="1:3" x14ac:dyDescent="0.35">
      <c r="A8043" t="s">
        <v>9139</v>
      </c>
      <c r="B8043" t="s">
        <v>25023</v>
      </c>
      <c r="C8043" t="s">
        <v>32633</v>
      </c>
    </row>
    <row r="8044" spans="1:3" x14ac:dyDescent="0.35">
      <c r="A8044" t="s">
        <v>9140</v>
      </c>
      <c r="B8044" t="s">
        <v>25024</v>
      </c>
      <c r="C8044" t="s">
        <v>32633</v>
      </c>
    </row>
    <row r="8045" spans="1:3" x14ac:dyDescent="0.35">
      <c r="A8045" t="s">
        <v>9141</v>
      </c>
      <c r="B8045" t="s">
        <v>25025</v>
      </c>
      <c r="C8045" t="s">
        <v>32633</v>
      </c>
    </row>
    <row r="8046" spans="1:3" x14ac:dyDescent="0.35">
      <c r="A8046" t="s">
        <v>9142</v>
      </c>
      <c r="B8046" t="s">
        <v>1120</v>
      </c>
      <c r="C8046" t="s">
        <v>32633</v>
      </c>
    </row>
    <row r="8047" spans="1:3" x14ac:dyDescent="0.35">
      <c r="A8047" t="s">
        <v>9143</v>
      </c>
      <c r="B8047" t="s">
        <v>25026</v>
      </c>
      <c r="C8047" t="s">
        <v>32633</v>
      </c>
    </row>
    <row r="8048" spans="1:3" x14ac:dyDescent="0.35">
      <c r="A8048" t="s">
        <v>9144</v>
      </c>
      <c r="B8048" t="s">
        <v>23984</v>
      </c>
      <c r="C8048" t="s">
        <v>32633</v>
      </c>
    </row>
    <row r="8049" spans="1:3" x14ac:dyDescent="0.35">
      <c r="A8049" t="s">
        <v>9145</v>
      </c>
      <c r="B8049" t="s">
        <v>25027</v>
      </c>
      <c r="C8049" t="s">
        <v>32633</v>
      </c>
    </row>
    <row r="8050" spans="1:3" x14ac:dyDescent="0.35">
      <c r="A8050" t="s">
        <v>376</v>
      </c>
      <c r="B8050" t="s">
        <v>1234</v>
      </c>
      <c r="C8050" t="s">
        <v>1699</v>
      </c>
    </row>
    <row r="8051" spans="1:3" x14ac:dyDescent="0.35">
      <c r="A8051" t="s">
        <v>9146</v>
      </c>
      <c r="B8051" t="s">
        <v>25028</v>
      </c>
      <c r="C8051" t="s">
        <v>1700</v>
      </c>
    </row>
    <row r="8052" spans="1:3" x14ac:dyDescent="0.35">
      <c r="A8052" t="s">
        <v>9147</v>
      </c>
      <c r="B8052" t="s">
        <v>25029</v>
      </c>
      <c r="C8052" t="s">
        <v>32633</v>
      </c>
    </row>
    <row r="8053" spans="1:3" x14ac:dyDescent="0.35">
      <c r="A8053" t="s">
        <v>9148</v>
      </c>
      <c r="B8053" t="s">
        <v>25030</v>
      </c>
      <c r="C8053" t="s">
        <v>32633</v>
      </c>
    </row>
    <row r="8054" spans="1:3" x14ac:dyDescent="0.35">
      <c r="A8054" t="s">
        <v>9149</v>
      </c>
      <c r="B8054" t="s">
        <v>25017</v>
      </c>
      <c r="C8054" t="s">
        <v>32633</v>
      </c>
    </row>
    <row r="8055" spans="1:3" x14ac:dyDescent="0.35">
      <c r="A8055" t="s">
        <v>9150</v>
      </c>
      <c r="B8055" t="s">
        <v>25031</v>
      </c>
      <c r="C8055" t="s">
        <v>32633</v>
      </c>
    </row>
    <row r="8056" spans="1:3" x14ac:dyDescent="0.35">
      <c r="A8056" t="s">
        <v>9151</v>
      </c>
      <c r="B8056" t="s">
        <v>25032</v>
      </c>
      <c r="C8056" t="s">
        <v>1699</v>
      </c>
    </row>
    <row r="8057" spans="1:3" x14ac:dyDescent="0.35">
      <c r="A8057" t="s">
        <v>9152</v>
      </c>
      <c r="B8057" t="s">
        <v>25033</v>
      </c>
      <c r="C8057" t="s">
        <v>32633</v>
      </c>
    </row>
    <row r="8058" spans="1:3" x14ac:dyDescent="0.35">
      <c r="A8058" t="s">
        <v>847</v>
      </c>
      <c r="B8058" t="s">
        <v>25034</v>
      </c>
      <c r="C8058" t="s">
        <v>1699</v>
      </c>
    </row>
    <row r="8059" spans="1:3" x14ac:dyDescent="0.35">
      <c r="A8059" t="s">
        <v>9153</v>
      </c>
      <c r="B8059" t="s">
        <v>25035</v>
      </c>
      <c r="C8059" t="s">
        <v>1700</v>
      </c>
    </row>
    <row r="8060" spans="1:3" x14ac:dyDescent="0.35">
      <c r="A8060" t="s">
        <v>9154</v>
      </c>
      <c r="B8060" t="s">
        <v>25036</v>
      </c>
      <c r="C8060" t="s">
        <v>32633</v>
      </c>
    </row>
    <row r="8061" spans="1:3" x14ac:dyDescent="0.35">
      <c r="A8061" t="s">
        <v>9155</v>
      </c>
      <c r="B8061" t="s">
        <v>25037</v>
      </c>
      <c r="C8061" t="s">
        <v>1700</v>
      </c>
    </row>
    <row r="8062" spans="1:3" x14ac:dyDescent="0.35">
      <c r="A8062" t="s">
        <v>9156</v>
      </c>
      <c r="B8062" t="s">
        <v>25038</v>
      </c>
      <c r="C8062" t="s">
        <v>1700</v>
      </c>
    </row>
    <row r="8063" spans="1:3" x14ac:dyDescent="0.35">
      <c r="A8063" t="s">
        <v>9157</v>
      </c>
      <c r="B8063" t="s">
        <v>19653</v>
      </c>
      <c r="C8063" t="s">
        <v>32633</v>
      </c>
    </row>
    <row r="8064" spans="1:3" x14ac:dyDescent="0.35">
      <c r="A8064" t="s">
        <v>9158</v>
      </c>
      <c r="B8064" t="s">
        <v>25039</v>
      </c>
      <c r="C8064" t="s">
        <v>32633</v>
      </c>
    </row>
    <row r="8065" spans="1:3" x14ac:dyDescent="0.35">
      <c r="A8065" t="s">
        <v>9159</v>
      </c>
      <c r="B8065" t="s">
        <v>25040</v>
      </c>
      <c r="C8065" t="s">
        <v>1700</v>
      </c>
    </row>
    <row r="8066" spans="1:3" x14ac:dyDescent="0.35">
      <c r="A8066" t="s">
        <v>9160</v>
      </c>
      <c r="B8066" t="s">
        <v>25041</v>
      </c>
      <c r="C8066" t="s">
        <v>32633</v>
      </c>
    </row>
    <row r="8067" spans="1:3" x14ac:dyDescent="0.35">
      <c r="A8067" t="s">
        <v>9161</v>
      </c>
      <c r="B8067" t="s">
        <v>25042</v>
      </c>
      <c r="C8067" t="s">
        <v>32633</v>
      </c>
    </row>
    <row r="8068" spans="1:3" x14ac:dyDescent="0.35">
      <c r="A8068" t="s">
        <v>9162</v>
      </c>
      <c r="B8068" t="s">
        <v>25043</v>
      </c>
      <c r="C8068" t="s">
        <v>32633</v>
      </c>
    </row>
    <row r="8069" spans="1:3" x14ac:dyDescent="0.35">
      <c r="A8069" t="s">
        <v>9163</v>
      </c>
      <c r="B8069" t="s">
        <v>19794</v>
      </c>
      <c r="C8069" t="s">
        <v>32633</v>
      </c>
    </row>
    <row r="8070" spans="1:3" x14ac:dyDescent="0.35">
      <c r="A8070" t="s">
        <v>9164</v>
      </c>
      <c r="B8070" t="s">
        <v>25044</v>
      </c>
      <c r="C8070" t="s">
        <v>32633</v>
      </c>
    </row>
    <row r="8071" spans="1:3" x14ac:dyDescent="0.35">
      <c r="A8071" t="s">
        <v>9165</v>
      </c>
      <c r="B8071" t="s">
        <v>25045</v>
      </c>
      <c r="C8071" t="s">
        <v>32633</v>
      </c>
    </row>
    <row r="8072" spans="1:3" x14ac:dyDescent="0.35">
      <c r="A8072" t="s">
        <v>9166</v>
      </c>
      <c r="B8072" t="s">
        <v>25046</v>
      </c>
      <c r="C8072" t="s">
        <v>32633</v>
      </c>
    </row>
    <row r="8073" spans="1:3" x14ac:dyDescent="0.35">
      <c r="A8073" t="s">
        <v>9167</v>
      </c>
      <c r="B8073" t="s">
        <v>25047</v>
      </c>
      <c r="C8073" t="s">
        <v>32633</v>
      </c>
    </row>
    <row r="8074" spans="1:3" x14ac:dyDescent="0.35">
      <c r="A8074" t="s">
        <v>9168</v>
      </c>
      <c r="B8074" t="s">
        <v>25048</v>
      </c>
      <c r="C8074" t="s">
        <v>32633</v>
      </c>
    </row>
    <row r="8075" spans="1:3" x14ac:dyDescent="0.35">
      <c r="A8075" t="s">
        <v>9169</v>
      </c>
      <c r="B8075" t="s">
        <v>25049</v>
      </c>
      <c r="C8075" t="s">
        <v>32633</v>
      </c>
    </row>
    <row r="8076" spans="1:3" x14ac:dyDescent="0.35">
      <c r="A8076" t="s">
        <v>9170</v>
      </c>
      <c r="B8076" t="s">
        <v>25050</v>
      </c>
      <c r="C8076" t="s">
        <v>32633</v>
      </c>
    </row>
    <row r="8077" spans="1:3" x14ac:dyDescent="0.35">
      <c r="A8077" t="s">
        <v>9171</v>
      </c>
      <c r="B8077" t="s">
        <v>25050</v>
      </c>
      <c r="C8077" t="s">
        <v>32633</v>
      </c>
    </row>
    <row r="8078" spans="1:3" x14ac:dyDescent="0.35">
      <c r="A8078" t="s">
        <v>377</v>
      </c>
      <c r="B8078" t="s">
        <v>1235</v>
      </c>
      <c r="C8078" t="s">
        <v>1699</v>
      </c>
    </row>
    <row r="8079" spans="1:3" x14ac:dyDescent="0.35">
      <c r="A8079" t="s">
        <v>9172</v>
      </c>
      <c r="B8079" t="s">
        <v>25051</v>
      </c>
      <c r="C8079" t="s">
        <v>32633</v>
      </c>
    </row>
    <row r="8080" spans="1:3" x14ac:dyDescent="0.35">
      <c r="A8080" t="s">
        <v>9173</v>
      </c>
      <c r="B8080" t="s">
        <v>25052</v>
      </c>
      <c r="C8080" t="s">
        <v>32633</v>
      </c>
    </row>
    <row r="8081" spans="1:3" x14ac:dyDescent="0.35">
      <c r="A8081" t="s">
        <v>9174</v>
      </c>
      <c r="B8081" t="s">
        <v>25053</v>
      </c>
      <c r="C8081" t="s">
        <v>32633</v>
      </c>
    </row>
    <row r="8082" spans="1:3" x14ac:dyDescent="0.35">
      <c r="A8082" t="s">
        <v>9175</v>
      </c>
      <c r="B8082" t="s">
        <v>25054</v>
      </c>
      <c r="C8082" t="s">
        <v>32633</v>
      </c>
    </row>
    <row r="8083" spans="1:3" x14ac:dyDescent="0.35">
      <c r="A8083" t="s">
        <v>9176</v>
      </c>
      <c r="B8083" t="s">
        <v>25055</v>
      </c>
      <c r="C8083" t="s">
        <v>32633</v>
      </c>
    </row>
    <row r="8084" spans="1:3" x14ac:dyDescent="0.35">
      <c r="A8084" t="s">
        <v>9177</v>
      </c>
      <c r="B8084" t="s">
        <v>25056</v>
      </c>
      <c r="C8084" t="s">
        <v>32633</v>
      </c>
    </row>
    <row r="8085" spans="1:3" x14ac:dyDescent="0.35">
      <c r="A8085" t="s">
        <v>9178</v>
      </c>
      <c r="B8085" t="s">
        <v>18493</v>
      </c>
      <c r="C8085" t="s">
        <v>32633</v>
      </c>
    </row>
    <row r="8086" spans="1:3" x14ac:dyDescent="0.35">
      <c r="A8086" t="s">
        <v>9179</v>
      </c>
      <c r="B8086" t="s">
        <v>25057</v>
      </c>
      <c r="C8086" t="s">
        <v>32633</v>
      </c>
    </row>
    <row r="8087" spans="1:3" x14ac:dyDescent="0.35">
      <c r="A8087" t="s">
        <v>9180</v>
      </c>
      <c r="B8087" t="s">
        <v>25058</v>
      </c>
      <c r="C8087" t="s">
        <v>32633</v>
      </c>
    </row>
    <row r="8088" spans="1:3" x14ac:dyDescent="0.35">
      <c r="A8088" t="s">
        <v>9181</v>
      </c>
      <c r="B8088" t="s">
        <v>25059</v>
      </c>
      <c r="C8088" t="s">
        <v>32633</v>
      </c>
    </row>
    <row r="8089" spans="1:3" x14ac:dyDescent="0.35">
      <c r="A8089" t="s">
        <v>9182</v>
      </c>
      <c r="B8089" t="s">
        <v>25060</v>
      </c>
      <c r="C8089" t="s">
        <v>32633</v>
      </c>
    </row>
    <row r="8090" spans="1:3" x14ac:dyDescent="0.35">
      <c r="A8090" t="s">
        <v>9183</v>
      </c>
      <c r="B8090" t="s">
        <v>19590</v>
      </c>
      <c r="C8090" t="s">
        <v>32633</v>
      </c>
    </row>
    <row r="8091" spans="1:3" x14ac:dyDescent="0.35">
      <c r="A8091" t="s">
        <v>9184</v>
      </c>
      <c r="B8091" t="s">
        <v>19601</v>
      </c>
      <c r="C8091" t="s">
        <v>32633</v>
      </c>
    </row>
    <row r="8092" spans="1:3" x14ac:dyDescent="0.35">
      <c r="A8092" t="s">
        <v>9185</v>
      </c>
      <c r="B8092" t="s">
        <v>25061</v>
      </c>
      <c r="C8092" t="s">
        <v>32633</v>
      </c>
    </row>
    <row r="8093" spans="1:3" x14ac:dyDescent="0.35">
      <c r="A8093" t="s">
        <v>9186</v>
      </c>
      <c r="B8093" t="s">
        <v>25062</v>
      </c>
      <c r="C8093" t="s">
        <v>1700</v>
      </c>
    </row>
    <row r="8094" spans="1:3" x14ac:dyDescent="0.35">
      <c r="A8094" t="s">
        <v>9187</v>
      </c>
      <c r="B8094" t="s">
        <v>25063</v>
      </c>
      <c r="C8094" t="s">
        <v>32633</v>
      </c>
    </row>
    <row r="8095" spans="1:3" x14ac:dyDescent="0.35">
      <c r="A8095" t="s">
        <v>9188</v>
      </c>
      <c r="B8095" t="s">
        <v>25064</v>
      </c>
      <c r="C8095" t="s">
        <v>1699</v>
      </c>
    </row>
    <row r="8096" spans="1:3" x14ac:dyDescent="0.35">
      <c r="A8096" t="s">
        <v>9189</v>
      </c>
      <c r="B8096" t="s">
        <v>25065</v>
      </c>
      <c r="C8096" t="s">
        <v>1700</v>
      </c>
    </row>
    <row r="8097" spans="1:3" x14ac:dyDescent="0.35">
      <c r="A8097" t="s">
        <v>9190</v>
      </c>
      <c r="B8097" t="s">
        <v>25066</v>
      </c>
      <c r="C8097" t="s">
        <v>1700</v>
      </c>
    </row>
    <row r="8098" spans="1:3" x14ac:dyDescent="0.35">
      <c r="A8098" t="s">
        <v>9191</v>
      </c>
      <c r="B8098" t="s">
        <v>25067</v>
      </c>
      <c r="C8098" t="s">
        <v>1700</v>
      </c>
    </row>
    <row r="8099" spans="1:3" x14ac:dyDescent="0.35">
      <c r="A8099" t="s">
        <v>9192</v>
      </c>
      <c r="B8099" t="s">
        <v>25068</v>
      </c>
      <c r="C8099" t="s">
        <v>32633</v>
      </c>
    </row>
    <row r="8100" spans="1:3" x14ac:dyDescent="0.35">
      <c r="A8100" t="s">
        <v>378</v>
      </c>
      <c r="B8100" t="s">
        <v>1236</v>
      </c>
      <c r="C8100" t="s">
        <v>1699</v>
      </c>
    </row>
    <row r="8101" spans="1:3" x14ac:dyDescent="0.35">
      <c r="A8101" t="s">
        <v>9193</v>
      </c>
      <c r="B8101" t="s">
        <v>25069</v>
      </c>
      <c r="C8101" t="s">
        <v>32633</v>
      </c>
    </row>
    <row r="8102" spans="1:3" x14ac:dyDescent="0.35">
      <c r="A8102" t="s">
        <v>9194</v>
      </c>
      <c r="B8102" t="s">
        <v>25070</v>
      </c>
      <c r="C8102" t="s">
        <v>32633</v>
      </c>
    </row>
    <row r="8103" spans="1:3" x14ac:dyDescent="0.35">
      <c r="A8103" t="s">
        <v>9195</v>
      </c>
      <c r="B8103" t="s">
        <v>25071</v>
      </c>
      <c r="C8103" t="s">
        <v>32633</v>
      </c>
    </row>
    <row r="8104" spans="1:3" x14ac:dyDescent="0.35">
      <c r="A8104" t="s">
        <v>9196</v>
      </c>
      <c r="B8104" t="s">
        <v>25072</v>
      </c>
      <c r="C8104" t="s">
        <v>32633</v>
      </c>
    </row>
    <row r="8105" spans="1:3" x14ac:dyDescent="0.35">
      <c r="A8105" t="s">
        <v>9197</v>
      </c>
      <c r="B8105" t="s">
        <v>25073</v>
      </c>
      <c r="C8105" t="s">
        <v>32633</v>
      </c>
    </row>
    <row r="8106" spans="1:3" x14ac:dyDescent="0.35">
      <c r="A8106" t="s">
        <v>9198</v>
      </c>
      <c r="B8106" t="s">
        <v>25074</v>
      </c>
      <c r="C8106" t="s">
        <v>32633</v>
      </c>
    </row>
    <row r="8107" spans="1:3" x14ac:dyDescent="0.35">
      <c r="A8107" t="s">
        <v>9199</v>
      </c>
      <c r="B8107" t="s">
        <v>25075</v>
      </c>
      <c r="C8107" t="s">
        <v>32633</v>
      </c>
    </row>
    <row r="8108" spans="1:3" x14ac:dyDescent="0.35">
      <c r="A8108" t="s">
        <v>9200</v>
      </c>
      <c r="B8108" t="s">
        <v>25076</v>
      </c>
      <c r="C8108" t="s">
        <v>32633</v>
      </c>
    </row>
    <row r="8109" spans="1:3" x14ac:dyDescent="0.35">
      <c r="A8109" t="s">
        <v>9201</v>
      </c>
      <c r="B8109" t="s">
        <v>25077</v>
      </c>
      <c r="C8109" t="s">
        <v>32633</v>
      </c>
    </row>
    <row r="8110" spans="1:3" x14ac:dyDescent="0.35">
      <c r="A8110" t="s">
        <v>9202</v>
      </c>
      <c r="B8110" t="s">
        <v>25078</v>
      </c>
      <c r="C8110" t="s">
        <v>32633</v>
      </c>
    </row>
    <row r="8111" spans="1:3" x14ac:dyDescent="0.35">
      <c r="A8111" t="s">
        <v>9203</v>
      </c>
      <c r="B8111" t="s">
        <v>25079</v>
      </c>
      <c r="C8111" t="s">
        <v>32633</v>
      </c>
    </row>
    <row r="8112" spans="1:3" x14ac:dyDescent="0.35">
      <c r="A8112" t="s">
        <v>379</v>
      </c>
      <c r="B8112" t="s">
        <v>1237</v>
      </c>
      <c r="C8112" t="s">
        <v>1699</v>
      </c>
    </row>
    <row r="8113" spans="1:3" x14ac:dyDescent="0.35">
      <c r="A8113" t="s">
        <v>9204</v>
      </c>
      <c r="B8113" t="s">
        <v>25080</v>
      </c>
      <c r="C8113" t="s">
        <v>32633</v>
      </c>
    </row>
    <row r="8114" spans="1:3" x14ac:dyDescent="0.35">
      <c r="A8114" t="s">
        <v>9205</v>
      </c>
      <c r="B8114" t="s">
        <v>25081</v>
      </c>
      <c r="C8114" t="s">
        <v>1699</v>
      </c>
    </row>
    <row r="8115" spans="1:3" x14ac:dyDescent="0.35">
      <c r="A8115" t="s">
        <v>9206</v>
      </c>
      <c r="B8115" t="s">
        <v>25082</v>
      </c>
      <c r="C8115" t="s">
        <v>32633</v>
      </c>
    </row>
    <row r="8116" spans="1:3" x14ac:dyDescent="0.35">
      <c r="A8116" t="s">
        <v>9207</v>
      </c>
      <c r="B8116" t="s">
        <v>25083</v>
      </c>
      <c r="C8116" t="s">
        <v>32633</v>
      </c>
    </row>
    <row r="8117" spans="1:3" x14ac:dyDescent="0.35">
      <c r="A8117" t="s">
        <v>9208</v>
      </c>
      <c r="B8117" t="s">
        <v>25084</v>
      </c>
      <c r="C8117" t="s">
        <v>1699</v>
      </c>
    </row>
    <row r="8118" spans="1:3" x14ac:dyDescent="0.35">
      <c r="A8118" t="s">
        <v>9209</v>
      </c>
      <c r="B8118" t="s">
        <v>25085</v>
      </c>
      <c r="C8118" t="s">
        <v>32633</v>
      </c>
    </row>
    <row r="8119" spans="1:3" x14ac:dyDescent="0.35">
      <c r="A8119" t="s">
        <v>9210</v>
      </c>
      <c r="B8119" t="s">
        <v>25086</v>
      </c>
      <c r="C8119" t="s">
        <v>32633</v>
      </c>
    </row>
    <row r="8120" spans="1:3" x14ac:dyDescent="0.35">
      <c r="A8120" t="s">
        <v>9211</v>
      </c>
      <c r="B8120" t="s">
        <v>25087</v>
      </c>
      <c r="C8120" t="s">
        <v>32633</v>
      </c>
    </row>
    <row r="8121" spans="1:3" x14ac:dyDescent="0.35">
      <c r="A8121" t="s">
        <v>9212</v>
      </c>
      <c r="B8121" t="s">
        <v>25088</v>
      </c>
      <c r="C8121" t="s">
        <v>1699</v>
      </c>
    </row>
    <row r="8122" spans="1:3" x14ac:dyDescent="0.35">
      <c r="A8122" t="s">
        <v>9213</v>
      </c>
      <c r="B8122" t="s">
        <v>25088</v>
      </c>
      <c r="C8122" t="s">
        <v>32633</v>
      </c>
    </row>
    <row r="8123" spans="1:3" x14ac:dyDescent="0.35">
      <c r="A8123" t="s">
        <v>380</v>
      </c>
      <c r="B8123" t="s">
        <v>1238</v>
      </c>
      <c r="C8123" t="s">
        <v>1699</v>
      </c>
    </row>
    <row r="8124" spans="1:3" x14ac:dyDescent="0.35">
      <c r="A8124" t="s">
        <v>9214</v>
      </c>
      <c r="B8124" t="s">
        <v>25089</v>
      </c>
      <c r="C8124" t="s">
        <v>32633</v>
      </c>
    </row>
    <row r="8125" spans="1:3" x14ac:dyDescent="0.35">
      <c r="A8125" t="s">
        <v>9215</v>
      </c>
      <c r="B8125" t="s">
        <v>25090</v>
      </c>
      <c r="C8125" t="s">
        <v>32633</v>
      </c>
    </row>
    <row r="8126" spans="1:3" x14ac:dyDescent="0.35">
      <c r="A8126" t="s">
        <v>9216</v>
      </c>
      <c r="B8126" t="s">
        <v>25091</v>
      </c>
      <c r="C8126" t="s">
        <v>32633</v>
      </c>
    </row>
    <row r="8127" spans="1:3" x14ac:dyDescent="0.35">
      <c r="A8127" t="s">
        <v>9217</v>
      </c>
      <c r="B8127" t="s">
        <v>25092</v>
      </c>
      <c r="C8127" t="s">
        <v>32633</v>
      </c>
    </row>
    <row r="8128" spans="1:3" x14ac:dyDescent="0.35">
      <c r="A8128" t="s">
        <v>9218</v>
      </c>
      <c r="B8128" t="s">
        <v>25093</v>
      </c>
      <c r="C8128" t="s">
        <v>32633</v>
      </c>
    </row>
    <row r="8129" spans="1:3" x14ac:dyDescent="0.35">
      <c r="A8129" t="s">
        <v>9219</v>
      </c>
      <c r="B8129" t="s">
        <v>20484</v>
      </c>
      <c r="C8129" t="s">
        <v>32633</v>
      </c>
    </row>
    <row r="8130" spans="1:3" x14ac:dyDescent="0.35">
      <c r="A8130" t="s">
        <v>9220</v>
      </c>
      <c r="B8130" t="s">
        <v>25094</v>
      </c>
      <c r="C8130" t="s">
        <v>32633</v>
      </c>
    </row>
    <row r="8131" spans="1:3" x14ac:dyDescent="0.35">
      <c r="A8131" t="s">
        <v>381</v>
      </c>
      <c r="B8131" t="s">
        <v>1239</v>
      </c>
      <c r="C8131" t="s">
        <v>1699</v>
      </c>
    </row>
    <row r="8132" spans="1:3" x14ac:dyDescent="0.35">
      <c r="A8132" t="s">
        <v>9221</v>
      </c>
      <c r="B8132" t="s">
        <v>25095</v>
      </c>
      <c r="C8132" t="s">
        <v>32633</v>
      </c>
    </row>
    <row r="8133" spans="1:3" x14ac:dyDescent="0.35">
      <c r="A8133" t="s">
        <v>9222</v>
      </c>
      <c r="B8133" t="s">
        <v>25096</v>
      </c>
      <c r="C8133" t="s">
        <v>32633</v>
      </c>
    </row>
    <row r="8134" spans="1:3" x14ac:dyDescent="0.35">
      <c r="A8134" t="s">
        <v>9223</v>
      </c>
      <c r="B8134" t="s">
        <v>18569</v>
      </c>
      <c r="C8134" t="s">
        <v>32633</v>
      </c>
    </row>
    <row r="8135" spans="1:3" x14ac:dyDescent="0.35">
      <c r="A8135" t="s">
        <v>9224</v>
      </c>
      <c r="B8135" t="s">
        <v>25097</v>
      </c>
      <c r="C8135" t="s">
        <v>32633</v>
      </c>
    </row>
    <row r="8136" spans="1:3" x14ac:dyDescent="0.35">
      <c r="A8136" t="s">
        <v>9225</v>
      </c>
      <c r="B8136" t="s">
        <v>25098</v>
      </c>
      <c r="C8136" t="s">
        <v>32633</v>
      </c>
    </row>
    <row r="8137" spans="1:3" x14ac:dyDescent="0.35">
      <c r="A8137" t="s">
        <v>9226</v>
      </c>
      <c r="B8137" t="s">
        <v>25099</v>
      </c>
      <c r="C8137" t="s">
        <v>32633</v>
      </c>
    </row>
    <row r="8138" spans="1:3" x14ac:dyDescent="0.35">
      <c r="A8138" t="s">
        <v>9227</v>
      </c>
      <c r="B8138" t="s">
        <v>18920</v>
      </c>
      <c r="C8138" t="s">
        <v>32633</v>
      </c>
    </row>
    <row r="8139" spans="1:3" x14ac:dyDescent="0.35">
      <c r="A8139" t="s">
        <v>9228</v>
      </c>
      <c r="B8139" t="s">
        <v>25100</v>
      </c>
      <c r="C8139" t="s">
        <v>1700</v>
      </c>
    </row>
    <row r="8140" spans="1:3" x14ac:dyDescent="0.35">
      <c r="A8140" t="s">
        <v>9229</v>
      </c>
      <c r="B8140" t="s">
        <v>25101</v>
      </c>
      <c r="C8140" t="s">
        <v>1699</v>
      </c>
    </row>
    <row r="8141" spans="1:3" x14ac:dyDescent="0.35">
      <c r="A8141" t="s">
        <v>9230</v>
      </c>
      <c r="B8141" t="s">
        <v>25102</v>
      </c>
      <c r="C8141" t="s">
        <v>32633</v>
      </c>
    </row>
    <row r="8142" spans="1:3" x14ac:dyDescent="0.35">
      <c r="A8142" t="s">
        <v>9231</v>
      </c>
      <c r="B8142" t="s">
        <v>25089</v>
      </c>
      <c r="C8142" t="s">
        <v>32633</v>
      </c>
    </row>
    <row r="8143" spans="1:3" x14ac:dyDescent="0.35">
      <c r="A8143" t="s">
        <v>9232</v>
      </c>
      <c r="B8143" t="s">
        <v>25103</v>
      </c>
      <c r="C8143" t="s">
        <v>1700</v>
      </c>
    </row>
    <row r="8144" spans="1:3" x14ac:dyDescent="0.35">
      <c r="A8144" t="s">
        <v>9233</v>
      </c>
      <c r="B8144" t="s">
        <v>25104</v>
      </c>
      <c r="C8144" t="s">
        <v>1700</v>
      </c>
    </row>
    <row r="8145" spans="1:3" x14ac:dyDescent="0.35">
      <c r="A8145" t="s">
        <v>9234</v>
      </c>
      <c r="B8145" t="s">
        <v>25105</v>
      </c>
      <c r="C8145" t="s">
        <v>32633</v>
      </c>
    </row>
    <row r="8146" spans="1:3" x14ac:dyDescent="0.35">
      <c r="A8146" t="s">
        <v>9235</v>
      </c>
      <c r="B8146" t="s">
        <v>25106</v>
      </c>
      <c r="C8146" t="s">
        <v>32633</v>
      </c>
    </row>
    <row r="8147" spans="1:3" x14ac:dyDescent="0.35">
      <c r="A8147" t="s">
        <v>9236</v>
      </c>
      <c r="B8147" t="s">
        <v>25107</v>
      </c>
      <c r="C8147" t="s">
        <v>32633</v>
      </c>
    </row>
    <row r="8148" spans="1:3" x14ac:dyDescent="0.35">
      <c r="A8148" t="s">
        <v>9237</v>
      </c>
      <c r="B8148" t="s">
        <v>25108</v>
      </c>
      <c r="C8148" t="s">
        <v>32633</v>
      </c>
    </row>
    <row r="8149" spans="1:3" x14ac:dyDescent="0.35">
      <c r="A8149" t="s">
        <v>9238</v>
      </c>
      <c r="B8149" t="s">
        <v>25109</v>
      </c>
      <c r="C8149" t="s">
        <v>32633</v>
      </c>
    </row>
    <row r="8150" spans="1:3" x14ac:dyDescent="0.35">
      <c r="A8150" t="s">
        <v>9239</v>
      </c>
      <c r="B8150" t="s">
        <v>25110</v>
      </c>
      <c r="C8150" t="s">
        <v>1699</v>
      </c>
    </row>
    <row r="8151" spans="1:3" x14ac:dyDescent="0.35">
      <c r="A8151" t="s">
        <v>9240</v>
      </c>
      <c r="B8151" t="s">
        <v>25110</v>
      </c>
      <c r="C8151" t="s">
        <v>32633</v>
      </c>
    </row>
    <row r="8152" spans="1:3" x14ac:dyDescent="0.35">
      <c r="A8152" t="s">
        <v>9241</v>
      </c>
      <c r="B8152" t="s">
        <v>25111</v>
      </c>
      <c r="C8152" t="s">
        <v>1699</v>
      </c>
    </row>
    <row r="8153" spans="1:3" x14ac:dyDescent="0.35">
      <c r="A8153" t="s">
        <v>9242</v>
      </c>
      <c r="B8153" t="s">
        <v>19318</v>
      </c>
      <c r="C8153" t="s">
        <v>32633</v>
      </c>
    </row>
    <row r="8154" spans="1:3" x14ac:dyDescent="0.35">
      <c r="A8154" t="s">
        <v>382</v>
      </c>
      <c r="B8154" t="s">
        <v>1240</v>
      </c>
      <c r="C8154" t="s">
        <v>1699</v>
      </c>
    </row>
    <row r="8155" spans="1:3" x14ac:dyDescent="0.35">
      <c r="A8155" t="s">
        <v>9243</v>
      </c>
      <c r="B8155" t="s">
        <v>18908</v>
      </c>
      <c r="C8155" t="s">
        <v>32633</v>
      </c>
    </row>
    <row r="8156" spans="1:3" x14ac:dyDescent="0.35">
      <c r="A8156" t="s">
        <v>9244</v>
      </c>
      <c r="B8156" t="s">
        <v>25112</v>
      </c>
      <c r="C8156" t="s">
        <v>32633</v>
      </c>
    </row>
    <row r="8157" spans="1:3" x14ac:dyDescent="0.35">
      <c r="A8157" t="s">
        <v>9245</v>
      </c>
      <c r="B8157" t="s">
        <v>25113</v>
      </c>
      <c r="C8157" t="s">
        <v>32633</v>
      </c>
    </row>
    <row r="8158" spans="1:3" x14ac:dyDescent="0.35">
      <c r="A8158" t="s">
        <v>9246</v>
      </c>
      <c r="B8158" t="s">
        <v>25114</v>
      </c>
      <c r="C8158" t="s">
        <v>32633</v>
      </c>
    </row>
    <row r="8159" spans="1:3" x14ac:dyDescent="0.35">
      <c r="A8159" t="s">
        <v>9247</v>
      </c>
      <c r="B8159" t="s">
        <v>21434</v>
      </c>
      <c r="C8159" t="s">
        <v>32633</v>
      </c>
    </row>
    <row r="8160" spans="1:3" x14ac:dyDescent="0.35">
      <c r="A8160" t="s">
        <v>9248</v>
      </c>
      <c r="B8160" t="s">
        <v>25115</v>
      </c>
      <c r="C8160" t="s">
        <v>1700</v>
      </c>
    </row>
    <row r="8161" spans="1:3" x14ac:dyDescent="0.35">
      <c r="A8161" t="s">
        <v>9249</v>
      </c>
      <c r="B8161" t="s">
        <v>25116</v>
      </c>
      <c r="C8161" t="s">
        <v>32633</v>
      </c>
    </row>
    <row r="8162" spans="1:3" x14ac:dyDescent="0.35">
      <c r="A8162" t="s">
        <v>9250</v>
      </c>
      <c r="B8162" t="s">
        <v>25117</v>
      </c>
      <c r="C8162" t="s">
        <v>32633</v>
      </c>
    </row>
    <row r="8163" spans="1:3" x14ac:dyDescent="0.35">
      <c r="A8163" t="s">
        <v>9251</v>
      </c>
      <c r="B8163" t="s">
        <v>25118</v>
      </c>
      <c r="C8163" t="s">
        <v>32633</v>
      </c>
    </row>
    <row r="8164" spans="1:3" x14ac:dyDescent="0.35">
      <c r="A8164" t="s">
        <v>9252</v>
      </c>
      <c r="B8164" t="s">
        <v>25119</v>
      </c>
      <c r="C8164" t="s">
        <v>1700</v>
      </c>
    </row>
    <row r="8165" spans="1:3" x14ac:dyDescent="0.35">
      <c r="A8165" t="s">
        <v>9253</v>
      </c>
      <c r="B8165" t="s">
        <v>25120</v>
      </c>
      <c r="C8165" t="s">
        <v>1700</v>
      </c>
    </row>
    <row r="8166" spans="1:3" x14ac:dyDescent="0.35">
      <c r="A8166" t="s">
        <v>9254</v>
      </c>
      <c r="B8166" t="s">
        <v>25121</v>
      </c>
      <c r="C8166" t="s">
        <v>32633</v>
      </c>
    </row>
    <row r="8167" spans="1:3" x14ac:dyDescent="0.35">
      <c r="A8167" t="s">
        <v>9255</v>
      </c>
      <c r="B8167" t="s">
        <v>25122</v>
      </c>
      <c r="C8167" t="s">
        <v>32633</v>
      </c>
    </row>
    <row r="8168" spans="1:3" x14ac:dyDescent="0.35">
      <c r="A8168" t="s">
        <v>9256</v>
      </c>
      <c r="B8168" t="s">
        <v>25123</v>
      </c>
      <c r="C8168" t="s">
        <v>32633</v>
      </c>
    </row>
    <row r="8169" spans="1:3" x14ac:dyDescent="0.35">
      <c r="A8169" t="s">
        <v>9257</v>
      </c>
      <c r="B8169" t="s">
        <v>25124</v>
      </c>
      <c r="C8169" t="s">
        <v>32633</v>
      </c>
    </row>
    <row r="8170" spans="1:3" x14ac:dyDescent="0.35">
      <c r="A8170" t="s">
        <v>9258</v>
      </c>
      <c r="B8170" t="s">
        <v>25125</v>
      </c>
      <c r="C8170" t="s">
        <v>32633</v>
      </c>
    </row>
    <row r="8171" spans="1:3" x14ac:dyDescent="0.35">
      <c r="A8171" t="s">
        <v>9259</v>
      </c>
      <c r="B8171" t="s">
        <v>25126</v>
      </c>
      <c r="C8171" t="s">
        <v>32633</v>
      </c>
    </row>
    <row r="8172" spans="1:3" x14ac:dyDescent="0.35">
      <c r="A8172" t="s">
        <v>9260</v>
      </c>
      <c r="B8172" t="s">
        <v>25127</v>
      </c>
      <c r="C8172" t="s">
        <v>32633</v>
      </c>
    </row>
    <row r="8173" spans="1:3" x14ac:dyDescent="0.35">
      <c r="A8173" t="s">
        <v>9261</v>
      </c>
      <c r="B8173" t="s">
        <v>19503</v>
      </c>
      <c r="C8173" t="s">
        <v>32633</v>
      </c>
    </row>
    <row r="8174" spans="1:3" x14ac:dyDescent="0.35">
      <c r="A8174" t="s">
        <v>9262</v>
      </c>
      <c r="B8174" t="s">
        <v>25128</v>
      </c>
      <c r="C8174" t="s">
        <v>32633</v>
      </c>
    </row>
    <row r="8175" spans="1:3" x14ac:dyDescent="0.35">
      <c r="A8175" t="s">
        <v>9263</v>
      </c>
      <c r="B8175" t="s">
        <v>25129</v>
      </c>
      <c r="C8175" t="s">
        <v>32633</v>
      </c>
    </row>
    <row r="8176" spans="1:3" x14ac:dyDescent="0.35">
      <c r="A8176" t="s">
        <v>9264</v>
      </c>
      <c r="B8176" t="s">
        <v>18531</v>
      </c>
      <c r="C8176" t="s">
        <v>32633</v>
      </c>
    </row>
    <row r="8177" spans="1:3" x14ac:dyDescent="0.35">
      <c r="A8177" t="s">
        <v>9265</v>
      </c>
      <c r="B8177" t="s">
        <v>25130</v>
      </c>
      <c r="C8177" t="s">
        <v>32633</v>
      </c>
    </row>
    <row r="8178" spans="1:3" x14ac:dyDescent="0.35">
      <c r="A8178" t="s">
        <v>9266</v>
      </c>
      <c r="B8178" t="s">
        <v>25131</v>
      </c>
      <c r="C8178" t="s">
        <v>32633</v>
      </c>
    </row>
    <row r="8179" spans="1:3" x14ac:dyDescent="0.35">
      <c r="A8179" t="s">
        <v>9267</v>
      </c>
      <c r="B8179" t="s">
        <v>25132</v>
      </c>
      <c r="C8179" t="s">
        <v>32633</v>
      </c>
    </row>
    <row r="8180" spans="1:3" x14ac:dyDescent="0.35">
      <c r="A8180" t="s">
        <v>9268</v>
      </c>
      <c r="B8180" t="s">
        <v>25133</v>
      </c>
      <c r="C8180" t="s">
        <v>32633</v>
      </c>
    </row>
    <row r="8181" spans="1:3" x14ac:dyDescent="0.35">
      <c r="A8181" t="s">
        <v>9269</v>
      </c>
      <c r="B8181" t="s">
        <v>25134</v>
      </c>
      <c r="C8181" t="s">
        <v>32633</v>
      </c>
    </row>
    <row r="8182" spans="1:3" x14ac:dyDescent="0.35">
      <c r="A8182" t="s">
        <v>9270</v>
      </c>
      <c r="B8182" t="s">
        <v>25135</v>
      </c>
      <c r="C8182" t="s">
        <v>32633</v>
      </c>
    </row>
    <row r="8183" spans="1:3" x14ac:dyDescent="0.35">
      <c r="A8183" t="s">
        <v>9271</v>
      </c>
      <c r="B8183" t="s">
        <v>908</v>
      </c>
      <c r="C8183" t="s">
        <v>32633</v>
      </c>
    </row>
    <row r="8184" spans="1:3" x14ac:dyDescent="0.35">
      <c r="A8184" t="s">
        <v>9272</v>
      </c>
      <c r="B8184" t="s">
        <v>25136</v>
      </c>
      <c r="C8184" t="s">
        <v>32633</v>
      </c>
    </row>
    <row r="8185" spans="1:3" x14ac:dyDescent="0.35">
      <c r="A8185" t="s">
        <v>9273</v>
      </c>
      <c r="B8185" t="s">
        <v>19481</v>
      </c>
      <c r="C8185" t="s">
        <v>32633</v>
      </c>
    </row>
    <row r="8186" spans="1:3" x14ac:dyDescent="0.35">
      <c r="A8186" t="s">
        <v>9274</v>
      </c>
      <c r="B8186" t="s">
        <v>22029</v>
      </c>
      <c r="C8186" t="s">
        <v>32633</v>
      </c>
    </row>
    <row r="8187" spans="1:3" x14ac:dyDescent="0.35">
      <c r="A8187" t="s">
        <v>9275</v>
      </c>
      <c r="B8187" t="s">
        <v>25137</v>
      </c>
      <c r="C8187" t="s">
        <v>32633</v>
      </c>
    </row>
    <row r="8188" spans="1:3" x14ac:dyDescent="0.35">
      <c r="A8188" t="s">
        <v>9276</v>
      </c>
      <c r="B8188" t="s">
        <v>25138</v>
      </c>
      <c r="C8188" t="s">
        <v>32633</v>
      </c>
    </row>
    <row r="8189" spans="1:3" x14ac:dyDescent="0.35">
      <c r="A8189" t="s">
        <v>9277</v>
      </c>
      <c r="B8189" t="s">
        <v>25139</v>
      </c>
      <c r="C8189" t="s">
        <v>32633</v>
      </c>
    </row>
    <row r="8190" spans="1:3" x14ac:dyDescent="0.35">
      <c r="A8190" t="s">
        <v>9278</v>
      </c>
      <c r="B8190" t="s">
        <v>25140</v>
      </c>
      <c r="C8190" t="s">
        <v>32633</v>
      </c>
    </row>
    <row r="8191" spans="1:3" x14ac:dyDescent="0.35">
      <c r="A8191" t="s">
        <v>9279</v>
      </c>
      <c r="B8191" t="s">
        <v>25141</v>
      </c>
      <c r="C8191" t="s">
        <v>32633</v>
      </c>
    </row>
    <row r="8192" spans="1:3" x14ac:dyDescent="0.35">
      <c r="A8192" t="s">
        <v>9280</v>
      </c>
      <c r="B8192" t="s">
        <v>25142</v>
      </c>
      <c r="C8192" t="s">
        <v>32633</v>
      </c>
    </row>
    <row r="8193" spans="1:3" x14ac:dyDescent="0.35">
      <c r="A8193" t="s">
        <v>9281</v>
      </c>
      <c r="B8193" t="s">
        <v>25143</v>
      </c>
      <c r="C8193" t="s">
        <v>32633</v>
      </c>
    </row>
    <row r="8194" spans="1:3" x14ac:dyDescent="0.35">
      <c r="A8194" t="s">
        <v>9282</v>
      </c>
      <c r="B8194" t="s">
        <v>25144</v>
      </c>
      <c r="C8194" t="s">
        <v>32633</v>
      </c>
    </row>
    <row r="8195" spans="1:3" x14ac:dyDescent="0.35">
      <c r="A8195" t="s">
        <v>9283</v>
      </c>
      <c r="B8195" t="s">
        <v>25145</v>
      </c>
      <c r="C8195" t="s">
        <v>32633</v>
      </c>
    </row>
    <row r="8196" spans="1:3" x14ac:dyDescent="0.35">
      <c r="A8196" t="s">
        <v>9284</v>
      </c>
      <c r="B8196" t="s">
        <v>25146</v>
      </c>
      <c r="C8196" t="s">
        <v>32633</v>
      </c>
    </row>
    <row r="8197" spans="1:3" x14ac:dyDescent="0.35">
      <c r="A8197" t="s">
        <v>9285</v>
      </c>
      <c r="B8197" t="s">
        <v>25147</v>
      </c>
      <c r="C8197" t="s">
        <v>32633</v>
      </c>
    </row>
    <row r="8198" spans="1:3" x14ac:dyDescent="0.35">
      <c r="A8198" t="s">
        <v>9228</v>
      </c>
      <c r="B8198" t="s">
        <v>25148</v>
      </c>
      <c r="C8198" t="s">
        <v>1700</v>
      </c>
    </row>
    <row r="8199" spans="1:3" x14ac:dyDescent="0.35">
      <c r="A8199" t="s">
        <v>9286</v>
      </c>
      <c r="B8199" t="s">
        <v>23651</v>
      </c>
      <c r="C8199" t="s">
        <v>1699</v>
      </c>
    </row>
    <row r="8200" spans="1:3" x14ac:dyDescent="0.35">
      <c r="A8200" t="s">
        <v>9287</v>
      </c>
      <c r="B8200" t="s">
        <v>25149</v>
      </c>
      <c r="C8200" t="s">
        <v>32633</v>
      </c>
    </row>
    <row r="8201" spans="1:3" x14ac:dyDescent="0.35">
      <c r="A8201" t="s">
        <v>383</v>
      </c>
      <c r="B8201" t="s">
        <v>1241</v>
      </c>
      <c r="C8201" t="s">
        <v>1699</v>
      </c>
    </row>
    <row r="8202" spans="1:3" x14ac:dyDescent="0.35">
      <c r="A8202" t="s">
        <v>9288</v>
      </c>
      <c r="B8202" t="s">
        <v>25150</v>
      </c>
      <c r="C8202" t="s">
        <v>32633</v>
      </c>
    </row>
    <row r="8203" spans="1:3" x14ac:dyDescent="0.35">
      <c r="A8203" t="s">
        <v>9289</v>
      </c>
      <c r="B8203" t="s">
        <v>25151</v>
      </c>
      <c r="C8203" t="s">
        <v>32633</v>
      </c>
    </row>
    <row r="8204" spans="1:3" x14ac:dyDescent="0.35">
      <c r="A8204" t="s">
        <v>9290</v>
      </c>
      <c r="B8204" t="s">
        <v>25152</v>
      </c>
      <c r="C8204" t="s">
        <v>32633</v>
      </c>
    </row>
    <row r="8205" spans="1:3" x14ac:dyDescent="0.35">
      <c r="A8205" t="s">
        <v>9291</v>
      </c>
      <c r="B8205" t="s">
        <v>25153</v>
      </c>
      <c r="C8205" t="s">
        <v>32633</v>
      </c>
    </row>
    <row r="8206" spans="1:3" x14ac:dyDescent="0.35">
      <c r="A8206" t="s">
        <v>9292</v>
      </c>
      <c r="B8206" t="s">
        <v>25154</v>
      </c>
      <c r="C8206" t="s">
        <v>32633</v>
      </c>
    </row>
    <row r="8207" spans="1:3" x14ac:dyDescent="0.35">
      <c r="A8207" t="s">
        <v>9293</v>
      </c>
      <c r="B8207" t="s">
        <v>25155</v>
      </c>
      <c r="C8207" t="s">
        <v>32633</v>
      </c>
    </row>
    <row r="8208" spans="1:3" x14ac:dyDescent="0.35">
      <c r="A8208" t="s">
        <v>9294</v>
      </c>
      <c r="B8208" t="s">
        <v>25156</v>
      </c>
      <c r="C8208" t="s">
        <v>32633</v>
      </c>
    </row>
    <row r="8209" spans="1:3" x14ac:dyDescent="0.35">
      <c r="A8209" t="s">
        <v>9295</v>
      </c>
      <c r="B8209" t="s">
        <v>25157</v>
      </c>
      <c r="C8209" t="s">
        <v>32633</v>
      </c>
    </row>
    <row r="8210" spans="1:3" x14ac:dyDescent="0.35">
      <c r="A8210" t="s">
        <v>9296</v>
      </c>
      <c r="B8210" t="s">
        <v>25158</v>
      </c>
      <c r="C8210" t="s">
        <v>32633</v>
      </c>
    </row>
    <row r="8211" spans="1:3" x14ac:dyDescent="0.35">
      <c r="A8211" t="s">
        <v>384</v>
      </c>
      <c r="B8211" t="s">
        <v>1242</v>
      </c>
      <c r="C8211" t="s">
        <v>1699</v>
      </c>
    </row>
    <row r="8212" spans="1:3" x14ac:dyDescent="0.35">
      <c r="A8212" t="s">
        <v>9297</v>
      </c>
      <c r="B8212" t="s">
        <v>25159</v>
      </c>
      <c r="C8212" t="s">
        <v>32633</v>
      </c>
    </row>
    <row r="8213" spans="1:3" x14ac:dyDescent="0.35">
      <c r="A8213" t="s">
        <v>9298</v>
      </c>
      <c r="B8213" t="s">
        <v>25160</v>
      </c>
      <c r="C8213" t="s">
        <v>32633</v>
      </c>
    </row>
    <row r="8214" spans="1:3" x14ac:dyDescent="0.35">
      <c r="A8214" t="s">
        <v>9299</v>
      </c>
      <c r="B8214" t="s">
        <v>25161</v>
      </c>
      <c r="C8214" t="s">
        <v>32633</v>
      </c>
    </row>
    <row r="8215" spans="1:3" x14ac:dyDescent="0.35">
      <c r="A8215" t="s">
        <v>9300</v>
      </c>
      <c r="B8215" t="s">
        <v>25160</v>
      </c>
      <c r="C8215" t="s">
        <v>32633</v>
      </c>
    </row>
    <row r="8216" spans="1:3" x14ac:dyDescent="0.35">
      <c r="A8216" t="s">
        <v>9301</v>
      </c>
      <c r="B8216" t="s">
        <v>25162</v>
      </c>
      <c r="C8216" t="s">
        <v>32633</v>
      </c>
    </row>
    <row r="8217" spans="1:3" x14ac:dyDescent="0.35">
      <c r="A8217" t="s">
        <v>9302</v>
      </c>
      <c r="B8217" t="s">
        <v>25163</v>
      </c>
      <c r="C8217" t="s">
        <v>32633</v>
      </c>
    </row>
    <row r="8218" spans="1:3" x14ac:dyDescent="0.35">
      <c r="A8218" t="s">
        <v>9303</v>
      </c>
      <c r="B8218" t="s">
        <v>18624</v>
      </c>
      <c r="C8218" t="s">
        <v>32633</v>
      </c>
    </row>
    <row r="8219" spans="1:3" x14ac:dyDescent="0.35">
      <c r="A8219" t="s">
        <v>9304</v>
      </c>
      <c r="B8219" t="s">
        <v>19332</v>
      </c>
      <c r="C8219" t="s">
        <v>32633</v>
      </c>
    </row>
    <row r="8220" spans="1:3" x14ac:dyDescent="0.35">
      <c r="A8220" t="s">
        <v>9305</v>
      </c>
      <c r="B8220" t="s">
        <v>25164</v>
      </c>
      <c r="C8220" t="s">
        <v>32633</v>
      </c>
    </row>
    <row r="8221" spans="1:3" x14ac:dyDescent="0.35">
      <c r="A8221" t="s">
        <v>9306</v>
      </c>
      <c r="B8221" t="s">
        <v>25165</v>
      </c>
      <c r="C8221" t="s">
        <v>32633</v>
      </c>
    </row>
    <row r="8222" spans="1:3" x14ac:dyDescent="0.35">
      <c r="A8222" t="s">
        <v>9307</v>
      </c>
      <c r="B8222" t="s">
        <v>25166</v>
      </c>
      <c r="C8222" t="s">
        <v>32633</v>
      </c>
    </row>
    <row r="8223" spans="1:3" x14ac:dyDescent="0.35">
      <c r="A8223" t="s">
        <v>9308</v>
      </c>
      <c r="B8223" t="s">
        <v>25167</v>
      </c>
      <c r="C8223" t="s">
        <v>32633</v>
      </c>
    </row>
    <row r="8224" spans="1:3" x14ac:dyDescent="0.35">
      <c r="A8224" t="s">
        <v>9309</v>
      </c>
      <c r="B8224" t="s">
        <v>18896</v>
      </c>
      <c r="C8224" t="s">
        <v>32633</v>
      </c>
    </row>
    <row r="8225" spans="1:3" x14ac:dyDescent="0.35">
      <c r="A8225" t="s">
        <v>9310</v>
      </c>
      <c r="B8225" t="s">
        <v>25168</v>
      </c>
      <c r="C8225" t="s">
        <v>32633</v>
      </c>
    </row>
    <row r="8226" spans="1:3" x14ac:dyDescent="0.35">
      <c r="A8226" t="s">
        <v>9311</v>
      </c>
      <c r="B8226" t="s">
        <v>25169</v>
      </c>
      <c r="C8226" t="s">
        <v>32633</v>
      </c>
    </row>
    <row r="8227" spans="1:3" x14ac:dyDescent="0.35">
      <c r="A8227" t="s">
        <v>9312</v>
      </c>
      <c r="B8227" t="s">
        <v>25170</v>
      </c>
      <c r="C8227" t="s">
        <v>32633</v>
      </c>
    </row>
    <row r="8228" spans="1:3" x14ac:dyDescent="0.35">
      <c r="A8228" t="s">
        <v>9313</v>
      </c>
      <c r="B8228" t="s">
        <v>25171</v>
      </c>
      <c r="C8228" t="s">
        <v>32633</v>
      </c>
    </row>
    <row r="8229" spans="1:3" x14ac:dyDescent="0.35">
      <c r="A8229" t="s">
        <v>9314</v>
      </c>
      <c r="B8229" t="s">
        <v>21691</v>
      </c>
      <c r="C8229" t="s">
        <v>32633</v>
      </c>
    </row>
    <row r="8230" spans="1:3" x14ac:dyDescent="0.35">
      <c r="A8230" t="s">
        <v>9315</v>
      </c>
      <c r="B8230" t="s">
        <v>25172</v>
      </c>
      <c r="C8230" t="s">
        <v>1699</v>
      </c>
    </row>
    <row r="8231" spans="1:3" x14ac:dyDescent="0.35">
      <c r="A8231" t="s">
        <v>9316</v>
      </c>
      <c r="B8231" t="s">
        <v>25173</v>
      </c>
      <c r="C8231" t="s">
        <v>32633</v>
      </c>
    </row>
    <row r="8232" spans="1:3" x14ac:dyDescent="0.35">
      <c r="A8232" t="s">
        <v>9317</v>
      </c>
      <c r="B8232" t="s">
        <v>25174</v>
      </c>
      <c r="C8232" t="s">
        <v>32633</v>
      </c>
    </row>
    <row r="8233" spans="1:3" x14ac:dyDescent="0.35">
      <c r="A8233" t="s">
        <v>9318</v>
      </c>
      <c r="B8233" t="s">
        <v>19682</v>
      </c>
      <c r="C8233" t="s">
        <v>32633</v>
      </c>
    </row>
    <row r="8234" spans="1:3" x14ac:dyDescent="0.35">
      <c r="A8234" t="s">
        <v>9157</v>
      </c>
      <c r="B8234" t="s">
        <v>25175</v>
      </c>
      <c r="C8234" t="s">
        <v>32633</v>
      </c>
    </row>
    <row r="8235" spans="1:3" x14ac:dyDescent="0.35">
      <c r="A8235" t="s">
        <v>9319</v>
      </c>
      <c r="B8235" t="s">
        <v>25176</v>
      </c>
      <c r="C8235" t="s">
        <v>32633</v>
      </c>
    </row>
    <row r="8236" spans="1:3" x14ac:dyDescent="0.35">
      <c r="A8236" t="s">
        <v>9320</v>
      </c>
      <c r="B8236" t="s">
        <v>25177</v>
      </c>
      <c r="C8236" t="s">
        <v>32633</v>
      </c>
    </row>
    <row r="8237" spans="1:3" x14ac:dyDescent="0.35">
      <c r="A8237" t="s">
        <v>9321</v>
      </c>
      <c r="B8237" t="s">
        <v>25178</v>
      </c>
      <c r="C8237" t="s">
        <v>32633</v>
      </c>
    </row>
    <row r="8238" spans="1:3" x14ac:dyDescent="0.35">
      <c r="A8238" t="s">
        <v>9322</v>
      </c>
      <c r="B8238" t="s">
        <v>25179</v>
      </c>
      <c r="C8238" t="s">
        <v>32633</v>
      </c>
    </row>
    <row r="8239" spans="1:3" x14ac:dyDescent="0.35">
      <c r="A8239" t="s">
        <v>9323</v>
      </c>
      <c r="B8239" t="s">
        <v>25180</v>
      </c>
      <c r="C8239" t="s">
        <v>32633</v>
      </c>
    </row>
    <row r="8240" spans="1:3" x14ac:dyDescent="0.35">
      <c r="A8240" t="s">
        <v>9324</v>
      </c>
      <c r="B8240" t="s">
        <v>25181</v>
      </c>
      <c r="C8240" t="s">
        <v>32633</v>
      </c>
    </row>
    <row r="8241" spans="1:3" x14ac:dyDescent="0.35">
      <c r="A8241" t="s">
        <v>9325</v>
      </c>
      <c r="B8241" t="s">
        <v>25182</v>
      </c>
      <c r="C8241" t="s">
        <v>32633</v>
      </c>
    </row>
    <row r="8242" spans="1:3" x14ac:dyDescent="0.35">
      <c r="A8242" t="s">
        <v>9326</v>
      </c>
      <c r="B8242" t="s">
        <v>25183</v>
      </c>
      <c r="C8242" t="s">
        <v>32633</v>
      </c>
    </row>
    <row r="8243" spans="1:3" x14ac:dyDescent="0.35">
      <c r="A8243" t="s">
        <v>9327</v>
      </c>
      <c r="B8243" t="s">
        <v>20660</v>
      </c>
      <c r="C8243" t="s">
        <v>32633</v>
      </c>
    </row>
    <row r="8244" spans="1:3" x14ac:dyDescent="0.35">
      <c r="A8244" t="s">
        <v>9328</v>
      </c>
      <c r="B8244" t="s">
        <v>18906</v>
      </c>
      <c r="C8244" t="s">
        <v>32633</v>
      </c>
    </row>
    <row r="8245" spans="1:3" x14ac:dyDescent="0.35">
      <c r="A8245" t="s">
        <v>9329</v>
      </c>
      <c r="B8245" t="s">
        <v>25184</v>
      </c>
      <c r="C8245" t="s">
        <v>32633</v>
      </c>
    </row>
    <row r="8246" spans="1:3" x14ac:dyDescent="0.35">
      <c r="A8246" t="s">
        <v>9330</v>
      </c>
      <c r="B8246" t="s">
        <v>25185</v>
      </c>
      <c r="C8246" t="s">
        <v>32633</v>
      </c>
    </row>
    <row r="8247" spans="1:3" x14ac:dyDescent="0.35">
      <c r="A8247" t="s">
        <v>385</v>
      </c>
      <c r="B8247" t="s">
        <v>1243</v>
      </c>
      <c r="C8247" t="s">
        <v>1699</v>
      </c>
    </row>
    <row r="8248" spans="1:3" x14ac:dyDescent="0.35">
      <c r="A8248" t="s">
        <v>9331</v>
      </c>
      <c r="B8248" t="s">
        <v>23573</v>
      </c>
      <c r="C8248" t="s">
        <v>32633</v>
      </c>
    </row>
    <row r="8249" spans="1:3" x14ac:dyDescent="0.35">
      <c r="A8249" t="s">
        <v>9332</v>
      </c>
      <c r="B8249" t="s">
        <v>25186</v>
      </c>
      <c r="C8249" t="s">
        <v>1699</v>
      </c>
    </row>
    <row r="8250" spans="1:3" x14ac:dyDescent="0.35">
      <c r="A8250" t="s">
        <v>9333</v>
      </c>
      <c r="B8250" t="s">
        <v>25187</v>
      </c>
      <c r="C8250" t="s">
        <v>32633</v>
      </c>
    </row>
    <row r="8251" spans="1:3" x14ac:dyDescent="0.35">
      <c r="A8251" t="s">
        <v>9334</v>
      </c>
      <c r="B8251" t="s">
        <v>25188</v>
      </c>
      <c r="C8251" t="s">
        <v>1699</v>
      </c>
    </row>
    <row r="8252" spans="1:3" x14ac:dyDescent="0.35">
      <c r="A8252" t="s">
        <v>9335</v>
      </c>
      <c r="B8252" t="s">
        <v>25189</v>
      </c>
      <c r="C8252" t="s">
        <v>32633</v>
      </c>
    </row>
    <row r="8253" spans="1:3" x14ac:dyDescent="0.35">
      <c r="A8253" t="s">
        <v>386</v>
      </c>
      <c r="B8253" t="s">
        <v>1244</v>
      </c>
      <c r="C8253" t="s">
        <v>1699</v>
      </c>
    </row>
    <row r="8254" spans="1:3" x14ac:dyDescent="0.35">
      <c r="A8254" t="s">
        <v>9336</v>
      </c>
      <c r="B8254" t="s">
        <v>25190</v>
      </c>
      <c r="C8254" t="s">
        <v>32633</v>
      </c>
    </row>
    <row r="8255" spans="1:3" x14ac:dyDescent="0.35">
      <c r="A8255" t="s">
        <v>9337</v>
      </c>
      <c r="B8255" t="s">
        <v>25191</v>
      </c>
      <c r="C8255" t="s">
        <v>32633</v>
      </c>
    </row>
    <row r="8256" spans="1:3" x14ac:dyDescent="0.35">
      <c r="A8256" t="s">
        <v>9338</v>
      </c>
      <c r="B8256" t="s">
        <v>25192</v>
      </c>
      <c r="C8256" t="s">
        <v>32633</v>
      </c>
    </row>
    <row r="8257" spans="1:3" x14ac:dyDescent="0.35">
      <c r="A8257" t="s">
        <v>9339</v>
      </c>
      <c r="B8257" t="s">
        <v>25193</v>
      </c>
      <c r="C8257" t="s">
        <v>32633</v>
      </c>
    </row>
    <row r="8258" spans="1:3" x14ac:dyDescent="0.35">
      <c r="A8258" t="s">
        <v>9340</v>
      </c>
      <c r="B8258" t="s">
        <v>25194</v>
      </c>
      <c r="C8258" t="s">
        <v>32633</v>
      </c>
    </row>
    <row r="8259" spans="1:3" x14ac:dyDescent="0.35">
      <c r="A8259" t="s">
        <v>9341</v>
      </c>
      <c r="B8259" t="s">
        <v>25195</v>
      </c>
      <c r="C8259" t="s">
        <v>32633</v>
      </c>
    </row>
    <row r="8260" spans="1:3" x14ac:dyDescent="0.35">
      <c r="A8260" t="s">
        <v>9342</v>
      </c>
      <c r="B8260" t="s">
        <v>25196</v>
      </c>
      <c r="C8260" t="s">
        <v>32633</v>
      </c>
    </row>
    <row r="8261" spans="1:3" x14ac:dyDescent="0.35">
      <c r="A8261" t="s">
        <v>9343</v>
      </c>
      <c r="B8261" t="s">
        <v>25197</v>
      </c>
      <c r="C8261" t="s">
        <v>1699</v>
      </c>
    </row>
    <row r="8262" spans="1:3" x14ac:dyDescent="0.35">
      <c r="A8262" t="s">
        <v>9344</v>
      </c>
      <c r="B8262" t="s">
        <v>23187</v>
      </c>
      <c r="C8262" t="s">
        <v>32633</v>
      </c>
    </row>
    <row r="8263" spans="1:3" x14ac:dyDescent="0.35">
      <c r="A8263" t="s">
        <v>9345</v>
      </c>
      <c r="B8263" t="s">
        <v>25198</v>
      </c>
      <c r="C8263" t="s">
        <v>32633</v>
      </c>
    </row>
    <row r="8264" spans="1:3" x14ac:dyDescent="0.35">
      <c r="A8264" t="s">
        <v>9346</v>
      </c>
      <c r="B8264" t="s">
        <v>25199</v>
      </c>
      <c r="C8264" t="s">
        <v>32633</v>
      </c>
    </row>
    <row r="8265" spans="1:3" x14ac:dyDescent="0.35">
      <c r="A8265" t="s">
        <v>387</v>
      </c>
      <c r="B8265" t="s">
        <v>1245</v>
      </c>
      <c r="C8265" t="s">
        <v>1699</v>
      </c>
    </row>
    <row r="8266" spans="1:3" x14ac:dyDescent="0.35">
      <c r="A8266" t="s">
        <v>9347</v>
      </c>
      <c r="B8266" t="s">
        <v>25200</v>
      </c>
      <c r="C8266" t="s">
        <v>32633</v>
      </c>
    </row>
    <row r="8267" spans="1:3" x14ac:dyDescent="0.35">
      <c r="A8267" t="s">
        <v>9348</v>
      </c>
      <c r="B8267" t="s">
        <v>25201</v>
      </c>
      <c r="C8267" t="s">
        <v>32633</v>
      </c>
    </row>
    <row r="8268" spans="1:3" x14ac:dyDescent="0.35">
      <c r="A8268" t="s">
        <v>388</v>
      </c>
      <c r="B8268" t="s">
        <v>1246</v>
      </c>
      <c r="C8268" t="s">
        <v>1699</v>
      </c>
    </row>
    <row r="8269" spans="1:3" x14ac:dyDescent="0.35">
      <c r="A8269" t="s">
        <v>9349</v>
      </c>
      <c r="B8269" t="s">
        <v>25202</v>
      </c>
      <c r="C8269" t="s">
        <v>32633</v>
      </c>
    </row>
    <row r="8270" spans="1:3" x14ac:dyDescent="0.35">
      <c r="A8270" t="s">
        <v>9350</v>
      </c>
      <c r="B8270" t="s">
        <v>25203</v>
      </c>
      <c r="C8270" t="s">
        <v>32633</v>
      </c>
    </row>
    <row r="8271" spans="1:3" x14ac:dyDescent="0.35">
      <c r="A8271" t="s">
        <v>9351</v>
      </c>
      <c r="B8271" t="s">
        <v>18353</v>
      </c>
      <c r="C8271" t="s">
        <v>32633</v>
      </c>
    </row>
    <row r="8272" spans="1:3" x14ac:dyDescent="0.35">
      <c r="A8272" t="s">
        <v>9352</v>
      </c>
      <c r="B8272" t="s">
        <v>25204</v>
      </c>
      <c r="C8272" t="s">
        <v>32633</v>
      </c>
    </row>
    <row r="8273" spans="1:3" x14ac:dyDescent="0.35">
      <c r="A8273" t="s">
        <v>389</v>
      </c>
      <c r="B8273" t="s">
        <v>1247</v>
      </c>
      <c r="C8273" t="s">
        <v>1699</v>
      </c>
    </row>
    <row r="8274" spans="1:3" x14ac:dyDescent="0.35">
      <c r="A8274" t="s">
        <v>9353</v>
      </c>
      <c r="B8274" t="s">
        <v>25205</v>
      </c>
      <c r="C8274" t="s">
        <v>32633</v>
      </c>
    </row>
    <row r="8275" spans="1:3" x14ac:dyDescent="0.35">
      <c r="A8275" t="s">
        <v>9354</v>
      </c>
      <c r="B8275" t="s">
        <v>25206</v>
      </c>
      <c r="C8275" t="s">
        <v>32633</v>
      </c>
    </row>
    <row r="8276" spans="1:3" x14ac:dyDescent="0.35">
      <c r="A8276" t="s">
        <v>9355</v>
      </c>
      <c r="B8276" t="s">
        <v>25207</v>
      </c>
      <c r="C8276" t="s">
        <v>32633</v>
      </c>
    </row>
    <row r="8277" spans="1:3" x14ac:dyDescent="0.35">
      <c r="A8277" t="s">
        <v>9356</v>
      </c>
      <c r="B8277" t="s">
        <v>25208</v>
      </c>
      <c r="C8277" t="s">
        <v>32633</v>
      </c>
    </row>
    <row r="8278" spans="1:3" x14ac:dyDescent="0.35">
      <c r="A8278" t="s">
        <v>9357</v>
      </c>
      <c r="B8278" t="s">
        <v>25209</v>
      </c>
      <c r="C8278" t="s">
        <v>32633</v>
      </c>
    </row>
    <row r="8279" spans="1:3" x14ac:dyDescent="0.35">
      <c r="A8279" t="s">
        <v>9358</v>
      </c>
      <c r="B8279" t="s">
        <v>25210</v>
      </c>
      <c r="C8279" t="s">
        <v>1700</v>
      </c>
    </row>
    <row r="8280" spans="1:3" x14ac:dyDescent="0.35">
      <c r="A8280" t="s">
        <v>9359</v>
      </c>
      <c r="B8280" t="s">
        <v>25211</v>
      </c>
      <c r="C8280" t="s">
        <v>32633</v>
      </c>
    </row>
    <row r="8281" spans="1:3" x14ac:dyDescent="0.35">
      <c r="A8281" t="s">
        <v>9360</v>
      </c>
      <c r="B8281" t="s">
        <v>25212</v>
      </c>
      <c r="C8281" t="s">
        <v>32633</v>
      </c>
    </row>
    <row r="8282" spans="1:3" x14ac:dyDescent="0.35">
      <c r="A8282" t="s">
        <v>9361</v>
      </c>
      <c r="B8282" t="s">
        <v>25213</v>
      </c>
      <c r="C8282" t="s">
        <v>32633</v>
      </c>
    </row>
    <row r="8283" spans="1:3" x14ac:dyDescent="0.35">
      <c r="A8283" t="s">
        <v>9362</v>
      </c>
      <c r="B8283" t="s">
        <v>25214</v>
      </c>
      <c r="C8283" t="s">
        <v>32633</v>
      </c>
    </row>
    <row r="8284" spans="1:3" x14ac:dyDescent="0.35">
      <c r="A8284" t="s">
        <v>9363</v>
      </c>
      <c r="B8284" t="s">
        <v>25215</v>
      </c>
      <c r="C8284" t="s">
        <v>32633</v>
      </c>
    </row>
    <row r="8285" spans="1:3" x14ac:dyDescent="0.35">
      <c r="A8285" t="s">
        <v>9364</v>
      </c>
      <c r="B8285" t="s">
        <v>25216</v>
      </c>
      <c r="C8285" t="s">
        <v>32633</v>
      </c>
    </row>
    <row r="8286" spans="1:3" x14ac:dyDescent="0.35">
      <c r="A8286" t="s">
        <v>9365</v>
      </c>
      <c r="B8286" t="s">
        <v>25217</v>
      </c>
      <c r="C8286" t="s">
        <v>32633</v>
      </c>
    </row>
    <row r="8287" spans="1:3" x14ac:dyDescent="0.35">
      <c r="A8287" t="s">
        <v>9366</v>
      </c>
      <c r="B8287" t="s">
        <v>25218</v>
      </c>
      <c r="C8287" t="s">
        <v>1699</v>
      </c>
    </row>
    <row r="8288" spans="1:3" x14ac:dyDescent="0.35">
      <c r="A8288" t="s">
        <v>9367</v>
      </c>
      <c r="B8288" t="s">
        <v>25218</v>
      </c>
      <c r="C8288" t="s">
        <v>32633</v>
      </c>
    </row>
    <row r="8289" spans="1:3" x14ac:dyDescent="0.35">
      <c r="A8289" t="s">
        <v>9368</v>
      </c>
      <c r="B8289" t="s">
        <v>25219</v>
      </c>
      <c r="C8289" t="s">
        <v>1699</v>
      </c>
    </row>
    <row r="8290" spans="1:3" x14ac:dyDescent="0.35">
      <c r="A8290" t="s">
        <v>9369</v>
      </c>
      <c r="B8290" t="s">
        <v>25220</v>
      </c>
      <c r="C8290" t="s">
        <v>1700</v>
      </c>
    </row>
    <row r="8291" spans="1:3" x14ac:dyDescent="0.35">
      <c r="A8291" t="s">
        <v>9370</v>
      </c>
      <c r="B8291" t="s">
        <v>25221</v>
      </c>
      <c r="C8291" t="s">
        <v>32633</v>
      </c>
    </row>
    <row r="8292" spans="1:3" x14ac:dyDescent="0.35">
      <c r="A8292" t="s">
        <v>390</v>
      </c>
      <c r="B8292" t="s">
        <v>1248</v>
      </c>
      <c r="C8292" t="s">
        <v>1699</v>
      </c>
    </row>
    <row r="8293" spans="1:3" x14ac:dyDescent="0.35">
      <c r="A8293" t="s">
        <v>9371</v>
      </c>
      <c r="B8293" t="s">
        <v>25222</v>
      </c>
      <c r="C8293" t="s">
        <v>32633</v>
      </c>
    </row>
    <row r="8294" spans="1:3" x14ac:dyDescent="0.35">
      <c r="A8294" t="s">
        <v>9372</v>
      </c>
      <c r="B8294" t="s">
        <v>25223</v>
      </c>
      <c r="C8294" t="s">
        <v>32633</v>
      </c>
    </row>
    <row r="8295" spans="1:3" x14ac:dyDescent="0.35">
      <c r="A8295" t="s">
        <v>9373</v>
      </c>
      <c r="B8295" t="s">
        <v>25224</v>
      </c>
      <c r="C8295" t="s">
        <v>32633</v>
      </c>
    </row>
    <row r="8296" spans="1:3" x14ac:dyDescent="0.35">
      <c r="A8296" t="s">
        <v>9374</v>
      </c>
      <c r="B8296" t="s">
        <v>25225</v>
      </c>
      <c r="C8296" t="s">
        <v>32633</v>
      </c>
    </row>
    <row r="8297" spans="1:3" x14ac:dyDescent="0.35">
      <c r="A8297" t="s">
        <v>9375</v>
      </c>
      <c r="B8297" t="s">
        <v>25226</v>
      </c>
      <c r="C8297" t="s">
        <v>32633</v>
      </c>
    </row>
    <row r="8298" spans="1:3" x14ac:dyDescent="0.35">
      <c r="A8298" t="s">
        <v>9209</v>
      </c>
      <c r="B8298" t="s">
        <v>25085</v>
      </c>
      <c r="C8298" t="s">
        <v>32633</v>
      </c>
    </row>
    <row r="8299" spans="1:3" x14ac:dyDescent="0.35">
      <c r="A8299" t="s">
        <v>9376</v>
      </c>
      <c r="B8299" t="s">
        <v>25227</v>
      </c>
      <c r="C8299" t="s">
        <v>32633</v>
      </c>
    </row>
    <row r="8300" spans="1:3" x14ac:dyDescent="0.35">
      <c r="A8300" t="s">
        <v>9377</v>
      </c>
      <c r="B8300" t="s">
        <v>25228</v>
      </c>
      <c r="C8300" t="s">
        <v>32633</v>
      </c>
    </row>
    <row r="8301" spans="1:3" x14ac:dyDescent="0.35">
      <c r="A8301" t="s">
        <v>9378</v>
      </c>
      <c r="B8301" t="s">
        <v>25229</v>
      </c>
      <c r="C8301" t="s">
        <v>32633</v>
      </c>
    </row>
    <row r="8302" spans="1:3" x14ac:dyDescent="0.35">
      <c r="A8302" t="s">
        <v>9344</v>
      </c>
      <c r="B8302" t="s">
        <v>25230</v>
      </c>
      <c r="C8302" t="s">
        <v>32633</v>
      </c>
    </row>
    <row r="8303" spans="1:3" x14ac:dyDescent="0.35">
      <c r="A8303" t="s">
        <v>9345</v>
      </c>
      <c r="B8303" t="s">
        <v>25198</v>
      </c>
      <c r="C8303" t="s">
        <v>32633</v>
      </c>
    </row>
    <row r="8304" spans="1:3" x14ac:dyDescent="0.35">
      <c r="A8304" t="s">
        <v>9346</v>
      </c>
      <c r="B8304" t="s">
        <v>25199</v>
      </c>
      <c r="C8304" t="s">
        <v>32633</v>
      </c>
    </row>
    <row r="8305" spans="1:3" x14ac:dyDescent="0.35">
      <c r="A8305" t="s">
        <v>9379</v>
      </c>
      <c r="B8305" t="s">
        <v>25231</v>
      </c>
      <c r="C8305" t="s">
        <v>32633</v>
      </c>
    </row>
    <row r="8306" spans="1:3" x14ac:dyDescent="0.35">
      <c r="A8306" t="s">
        <v>391</v>
      </c>
      <c r="B8306" t="s">
        <v>1249</v>
      </c>
      <c r="C8306" t="s">
        <v>1699</v>
      </c>
    </row>
    <row r="8307" spans="1:3" x14ac:dyDescent="0.35">
      <c r="A8307" t="s">
        <v>9209</v>
      </c>
      <c r="B8307" t="s">
        <v>25232</v>
      </c>
      <c r="C8307" t="s">
        <v>32633</v>
      </c>
    </row>
    <row r="8308" spans="1:3" x14ac:dyDescent="0.35">
      <c r="A8308" t="s">
        <v>9210</v>
      </c>
      <c r="B8308" t="s">
        <v>25086</v>
      </c>
      <c r="C8308" t="s">
        <v>32633</v>
      </c>
    </row>
    <row r="8309" spans="1:3" x14ac:dyDescent="0.35">
      <c r="A8309" t="s">
        <v>9211</v>
      </c>
      <c r="B8309" t="s">
        <v>25087</v>
      </c>
      <c r="C8309" t="s">
        <v>32633</v>
      </c>
    </row>
    <row r="8310" spans="1:3" x14ac:dyDescent="0.35">
      <c r="A8310" t="s">
        <v>9206</v>
      </c>
      <c r="B8310" t="s">
        <v>25082</v>
      </c>
      <c r="C8310" t="s">
        <v>32633</v>
      </c>
    </row>
    <row r="8311" spans="1:3" x14ac:dyDescent="0.35">
      <c r="A8311" t="s">
        <v>9207</v>
      </c>
      <c r="B8311" t="s">
        <v>25083</v>
      </c>
      <c r="C8311" t="s">
        <v>32633</v>
      </c>
    </row>
    <row r="8312" spans="1:3" x14ac:dyDescent="0.35">
      <c r="A8312" t="s">
        <v>848</v>
      </c>
      <c r="B8312" t="s">
        <v>25233</v>
      </c>
      <c r="C8312" t="s">
        <v>1699</v>
      </c>
    </row>
    <row r="8313" spans="1:3" x14ac:dyDescent="0.35">
      <c r="A8313" t="s">
        <v>9380</v>
      </c>
      <c r="B8313" t="s">
        <v>20137</v>
      </c>
      <c r="C8313" t="s">
        <v>32633</v>
      </c>
    </row>
    <row r="8314" spans="1:3" x14ac:dyDescent="0.35">
      <c r="A8314" t="s">
        <v>9381</v>
      </c>
      <c r="B8314" t="s">
        <v>25234</v>
      </c>
      <c r="C8314" t="s">
        <v>32633</v>
      </c>
    </row>
    <row r="8315" spans="1:3" x14ac:dyDescent="0.35">
      <c r="A8315" t="s">
        <v>9382</v>
      </c>
      <c r="B8315" t="s">
        <v>25235</v>
      </c>
      <c r="C8315" t="s">
        <v>32633</v>
      </c>
    </row>
    <row r="8316" spans="1:3" x14ac:dyDescent="0.35">
      <c r="A8316" t="s">
        <v>9383</v>
      </c>
      <c r="B8316" t="s">
        <v>25236</v>
      </c>
      <c r="C8316" t="s">
        <v>32633</v>
      </c>
    </row>
    <row r="8317" spans="1:3" x14ac:dyDescent="0.35">
      <c r="A8317" t="s">
        <v>9384</v>
      </c>
      <c r="B8317" t="s">
        <v>25237</v>
      </c>
      <c r="C8317" t="s">
        <v>32633</v>
      </c>
    </row>
    <row r="8318" spans="1:3" x14ac:dyDescent="0.35">
      <c r="A8318" t="s">
        <v>9385</v>
      </c>
      <c r="B8318" t="s">
        <v>19794</v>
      </c>
      <c r="C8318" t="s">
        <v>32633</v>
      </c>
    </row>
    <row r="8319" spans="1:3" x14ac:dyDescent="0.35">
      <c r="A8319" t="s">
        <v>9386</v>
      </c>
      <c r="B8319" t="s">
        <v>25238</v>
      </c>
      <c r="C8319" t="s">
        <v>32633</v>
      </c>
    </row>
    <row r="8320" spans="1:3" x14ac:dyDescent="0.35">
      <c r="A8320" t="s">
        <v>9387</v>
      </c>
      <c r="B8320" t="s">
        <v>25239</v>
      </c>
      <c r="C8320" t="s">
        <v>32633</v>
      </c>
    </row>
    <row r="8321" spans="1:3" x14ac:dyDescent="0.35">
      <c r="A8321" t="s">
        <v>9388</v>
      </c>
      <c r="B8321" t="s">
        <v>25240</v>
      </c>
      <c r="C8321" t="s">
        <v>32633</v>
      </c>
    </row>
    <row r="8322" spans="1:3" x14ac:dyDescent="0.35">
      <c r="A8322" t="s">
        <v>9389</v>
      </c>
      <c r="B8322" t="s">
        <v>25241</v>
      </c>
      <c r="C8322" t="s">
        <v>32633</v>
      </c>
    </row>
    <row r="8323" spans="1:3" x14ac:dyDescent="0.35">
      <c r="A8323" t="s">
        <v>9390</v>
      </c>
      <c r="B8323" t="s">
        <v>25242</v>
      </c>
      <c r="C8323" t="s">
        <v>32633</v>
      </c>
    </row>
    <row r="8324" spans="1:3" x14ac:dyDescent="0.35">
      <c r="A8324" t="s">
        <v>9391</v>
      </c>
      <c r="B8324" t="s">
        <v>18840</v>
      </c>
      <c r="C8324" t="s">
        <v>32633</v>
      </c>
    </row>
    <row r="8325" spans="1:3" x14ac:dyDescent="0.35">
      <c r="A8325" t="s">
        <v>9392</v>
      </c>
      <c r="B8325" t="s">
        <v>25243</v>
      </c>
      <c r="C8325" t="s">
        <v>32633</v>
      </c>
    </row>
    <row r="8326" spans="1:3" x14ac:dyDescent="0.35">
      <c r="A8326" t="s">
        <v>9393</v>
      </c>
      <c r="B8326" t="s">
        <v>25244</v>
      </c>
      <c r="C8326" t="s">
        <v>32633</v>
      </c>
    </row>
    <row r="8327" spans="1:3" x14ac:dyDescent="0.35">
      <c r="A8327" t="s">
        <v>9394</v>
      </c>
      <c r="B8327" t="s">
        <v>25245</v>
      </c>
      <c r="C8327" t="s">
        <v>32633</v>
      </c>
    </row>
    <row r="8328" spans="1:3" x14ac:dyDescent="0.35">
      <c r="A8328" t="s">
        <v>9395</v>
      </c>
      <c r="B8328" t="s">
        <v>25246</v>
      </c>
      <c r="C8328" t="s">
        <v>32633</v>
      </c>
    </row>
    <row r="8329" spans="1:3" x14ac:dyDescent="0.35">
      <c r="A8329" t="s">
        <v>9396</v>
      </c>
      <c r="B8329" t="s">
        <v>25247</v>
      </c>
      <c r="C8329" t="s">
        <v>32633</v>
      </c>
    </row>
    <row r="8330" spans="1:3" x14ac:dyDescent="0.35">
      <c r="A8330" t="s">
        <v>9397</v>
      </c>
      <c r="B8330" t="s">
        <v>25248</v>
      </c>
      <c r="C8330" t="s">
        <v>32633</v>
      </c>
    </row>
    <row r="8331" spans="1:3" x14ac:dyDescent="0.35">
      <c r="A8331" t="s">
        <v>9398</v>
      </c>
      <c r="B8331" t="s">
        <v>25249</v>
      </c>
      <c r="C8331" t="s">
        <v>32633</v>
      </c>
    </row>
    <row r="8332" spans="1:3" x14ac:dyDescent="0.35">
      <c r="A8332" t="s">
        <v>9399</v>
      </c>
      <c r="B8332" t="s">
        <v>25250</v>
      </c>
      <c r="C8332" t="s">
        <v>32633</v>
      </c>
    </row>
    <row r="8333" spans="1:3" x14ac:dyDescent="0.35">
      <c r="A8333" t="s">
        <v>9400</v>
      </c>
      <c r="B8333" t="s">
        <v>25251</v>
      </c>
      <c r="C8333" t="s">
        <v>32633</v>
      </c>
    </row>
    <row r="8334" spans="1:3" x14ac:dyDescent="0.35">
      <c r="A8334" t="s">
        <v>392</v>
      </c>
      <c r="B8334" t="s">
        <v>1250</v>
      </c>
      <c r="C8334" t="s">
        <v>1699</v>
      </c>
    </row>
    <row r="8335" spans="1:3" x14ac:dyDescent="0.35">
      <c r="A8335" t="s">
        <v>9401</v>
      </c>
      <c r="B8335" t="s">
        <v>25252</v>
      </c>
      <c r="C8335" t="s">
        <v>32633</v>
      </c>
    </row>
    <row r="8336" spans="1:3" x14ac:dyDescent="0.35">
      <c r="A8336" t="s">
        <v>9402</v>
      </c>
      <c r="B8336" t="s">
        <v>25253</v>
      </c>
      <c r="C8336" t="s">
        <v>32633</v>
      </c>
    </row>
    <row r="8337" spans="1:3" x14ac:dyDescent="0.35">
      <c r="A8337" t="s">
        <v>9403</v>
      </c>
      <c r="B8337" t="s">
        <v>25254</v>
      </c>
      <c r="C8337" t="s">
        <v>32633</v>
      </c>
    </row>
    <row r="8338" spans="1:3" x14ac:dyDescent="0.35">
      <c r="A8338" t="s">
        <v>393</v>
      </c>
      <c r="B8338" t="s">
        <v>1251</v>
      </c>
      <c r="C8338" t="s">
        <v>1699</v>
      </c>
    </row>
    <row r="8339" spans="1:3" x14ac:dyDescent="0.35">
      <c r="A8339" t="s">
        <v>9404</v>
      </c>
      <c r="B8339" t="s">
        <v>1251</v>
      </c>
      <c r="C8339" t="s">
        <v>32633</v>
      </c>
    </row>
    <row r="8340" spans="1:3" x14ac:dyDescent="0.35">
      <c r="A8340" t="s">
        <v>394</v>
      </c>
      <c r="B8340" t="s">
        <v>1252</v>
      </c>
      <c r="C8340" t="s">
        <v>1699</v>
      </c>
    </row>
    <row r="8341" spans="1:3" x14ac:dyDescent="0.35">
      <c r="A8341" t="s">
        <v>9405</v>
      </c>
      <c r="B8341" t="s">
        <v>25255</v>
      </c>
      <c r="C8341" t="s">
        <v>32633</v>
      </c>
    </row>
    <row r="8342" spans="1:3" x14ac:dyDescent="0.35">
      <c r="A8342" t="s">
        <v>9406</v>
      </c>
      <c r="B8342" t="s">
        <v>25256</v>
      </c>
      <c r="C8342" t="s">
        <v>32633</v>
      </c>
    </row>
    <row r="8343" spans="1:3" x14ac:dyDescent="0.35">
      <c r="A8343" t="s">
        <v>9407</v>
      </c>
      <c r="B8343" t="s">
        <v>25257</v>
      </c>
      <c r="C8343" t="s">
        <v>1700</v>
      </c>
    </row>
    <row r="8344" spans="1:3" x14ac:dyDescent="0.35">
      <c r="A8344" t="s">
        <v>9408</v>
      </c>
      <c r="B8344" t="s">
        <v>25258</v>
      </c>
      <c r="C8344" t="s">
        <v>32633</v>
      </c>
    </row>
    <row r="8345" spans="1:3" x14ac:dyDescent="0.35">
      <c r="A8345" t="s">
        <v>9409</v>
      </c>
      <c r="B8345" t="s">
        <v>25259</v>
      </c>
      <c r="C8345" t="s">
        <v>32633</v>
      </c>
    </row>
    <row r="8346" spans="1:3" x14ac:dyDescent="0.35">
      <c r="A8346" t="s">
        <v>9410</v>
      </c>
      <c r="B8346" t="s">
        <v>25260</v>
      </c>
      <c r="C8346" t="s">
        <v>32633</v>
      </c>
    </row>
    <row r="8347" spans="1:3" x14ac:dyDescent="0.35">
      <c r="A8347" t="s">
        <v>9411</v>
      </c>
      <c r="B8347" t="s">
        <v>21618</v>
      </c>
      <c r="C8347" t="s">
        <v>32633</v>
      </c>
    </row>
    <row r="8348" spans="1:3" x14ac:dyDescent="0.35">
      <c r="A8348" t="s">
        <v>9412</v>
      </c>
      <c r="B8348" t="s">
        <v>25261</v>
      </c>
      <c r="C8348" t="s">
        <v>32633</v>
      </c>
    </row>
    <row r="8349" spans="1:3" x14ac:dyDescent="0.35">
      <c r="A8349" t="s">
        <v>9413</v>
      </c>
      <c r="B8349" t="s">
        <v>25262</v>
      </c>
      <c r="C8349" t="s">
        <v>32633</v>
      </c>
    </row>
    <row r="8350" spans="1:3" x14ac:dyDescent="0.35">
      <c r="A8350" t="s">
        <v>9414</v>
      </c>
      <c r="B8350" t="s">
        <v>25263</v>
      </c>
      <c r="C8350" t="s">
        <v>32633</v>
      </c>
    </row>
    <row r="8351" spans="1:3" x14ac:dyDescent="0.35">
      <c r="A8351" t="s">
        <v>9383</v>
      </c>
      <c r="B8351" t="s">
        <v>25264</v>
      </c>
      <c r="C8351" t="s">
        <v>32633</v>
      </c>
    </row>
    <row r="8352" spans="1:3" x14ac:dyDescent="0.35">
      <c r="A8352" t="s">
        <v>9415</v>
      </c>
      <c r="B8352" t="s">
        <v>25265</v>
      </c>
      <c r="C8352" t="s">
        <v>32633</v>
      </c>
    </row>
    <row r="8353" spans="1:3" x14ac:dyDescent="0.35">
      <c r="A8353" t="s">
        <v>9416</v>
      </c>
      <c r="B8353" t="s">
        <v>19307</v>
      </c>
      <c r="C8353" t="s">
        <v>32633</v>
      </c>
    </row>
    <row r="8354" spans="1:3" x14ac:dyDescent="0.35">
      <c r="A8354" t="s">
        <v>9417</v>
      </c>
      <c r="B8354" t="s">
        <v>25266</v>
      </c>
      <c r="C8354" t="s">
        <v>32633</v>
      </c>
    </row>
    <row r="8355" spans="1:3" x14ac:dyDescent="0.35">
      <c r="A8355" t="s">
        <v>9418</v>
      </c>
      <c r="B8355" t="s">
        <v>25267</v>
      </c>
      <c r="C8355" t="s">
        <v>32633</v>
      </c>
    </row>
    <row r="8356" spans="1:3" x14ac:dyDescent="0.35">
      <c r="A8356" t="s">
        <v>9419</v>
      </c>
      <c r="B8356" t="s">
        <v>25268</v>
      </c>
      <c r="C8356" t="s">
        <v>32633</v>
      </c>
    </row>
    <row r="8357" spans="1:3" x14ac:dyDescent="0.35">
      <c r="A8357" t="s">
        <v>9420</v>
      </c>
      <c r="B8357" t="s">
        <v>25269</v>
      </c>
      <c r="C8357" t="s">
        <v>32633</v>
      </c>
    </row>
    <row r="8358" spans="1:3" x14ac:dyDescent="0.35">
      <c r="A8358" t="s">
        <v>9421</v>
      </c>
      <c r="B8358" t="s">
        <v>25270</v>
      </c>
      <c r="C8358" t="s">
        <v>32633</v>
      </c>
    </row>
    <row r="8359" spans="1:3" x14ac:dyDescent="0.35">
      <c r="A8359" t="s">
        <v>9422</v>
      </c>
      <c r="B8359" t="s">
        <v>25271</v>
      </c>
      <c r="C8359" t="s">
        <v>32633</v>
      </c>
    </row>
    <row r="8360" spans="1:3" x14ac:dyDescent="0.35">
      <c r="A8360" t="s">
        <v>9423</v>
      </c>
      <c r="B8360" t="s">
        <v>25272</v>
      </c>
      <c r="C8360" t="s">
        <v>32633</v>
      </c>
    </row>
    <row r="8361" spans="1:3" x14ac:dyDescent="0.35">
      <c r="A8361" t="s">
        <v>9424</v>
      </c>
      <c r="B8361" t="s">
        <v>25273</v>
      </c>
      <c r="C8361" t="s">
        <v>32633</v>
      </c>
    </row>
    <row r="8362" spans="1:3" x14ac:dyDescent="0.35">
      <c r="A8362" t="s">
        <v>9425</v>
      </c>
      <c r="B8362" t="s">
        <v>25274</v>
      </c>
      <c r="C8362" t="s">
        <v>32633</v>
      </c>
    </row>
    <row r="8363" spans="1:3" x14ac:dyDescent="0.35">
      <c r="A8363" t="s">
        <v>9426</v>
      </c>
      <c r="B8363" t="s">
        <v>25275</v>
      </c>
      <c r="C8363" t="s">
        <v>32633</v>
      </c>
    </row>
    <row r="8364" spans="1:3" x14ac:dyDescent="0.35">
      <c r="A8364" t="s">
        <v>9427</v>
      </c>
      <c r="B8364" t="s">
        <v>25276</v>
      </c>
      <c r="C8364" t="s">
        <v>32633</v>
      </c>
    </row>
    <row r="8365" spans="1:3" x14ac:dyDescent="0.35">
      <c r="A8365" t="s">
        <v>9428</v>
      </c>
      <c r="B8365" t="s">
        <v>1021</v>
      </c>
      <c r="C8365" t="s">
        <v>32633</v>
      </c>
    </row>
    <row r="8366" spans="1:3" x14ac:dyDescent="0.35">
      <c r="A8366" t="s">
        <v>9429</v>
      </c>
      <c r="B8366" t="s">
        <v>18624</v>
      </c>
      <c r="C8366" t="s">
        <v>32633</v>
      </c>
    </row>
    <row r="8367" spans="1:3" x14ac:dyDescent="0.35">
      <c r="A8367" t="s">
        <v>9430</v>
      </c>
      <c r="B8367" t="s">
        <v>25277</v>
      </c>
      <c r="C8367" t="s">
        <v>32633</v>
      </c>
    </row>
    <row r="8368" spans="1:3" x14ac:dyDescent="0.35">
      <c r="A8368" t="s">
        <v>9431</v>
      </c>
      <c r="B8368" t="s">
        <v>25278</v>
      </c>
      <c r="C8368" t="s">
        <v>32633</v>
      </c>
    </row>
    <row r="8369" spans="1:3" x14ac:dyDescent="0.35">
      <c r="A8369" t="s">
        <v>9432</v>
      </c>
      <c r="B8369" t="s">
        <v>25279</v>
      </c>
      <c r="C8369" t="s">
        <v>32633</v>
      </c>
    </row>
    <row r="8370" spans="1:3" x14ac:dyDescent="0.35">
      <c r="A8370" t="s">
        <v>9433</v>
      </c>
      <c r="B8370" t="s">
        <v>25280</v>
      </c>
      <c r="C8370" t="s">
        <v>32633</v>
      </c>
    </row>
    <row r="8371" spans="1:3" x14ac:dyDescent="0.35">
      <c r="A8371" t="s">
        <v>9434</v>
      </c>
      <c r="B8371" t="s">
        <v>25281</v>
      </c>
      <c r="C8371" t="s">
        <v>32633</v>
      </c>
    </row>
    <row r="8372" spans="1:3" x14ac:dyDescent="0.35">
      <c r="A8372" t="s">
        <v>9435</v>
      </c>
      <c r="B8372" t="s">
        <v>25282</v>
      </c>
      <c r="C8372" t="s">
        <v>32633</v>
      </c>
    </row>
    <row r="8373" spans="1:3" x14ac:dyDescent="0.35">
      <c r="A8373" t="s">
        <v>9436</v>
      </c>
      <c r="B8373" t="s">
        <v>25283</v>
      </c>
      <c r="C8373" t="s">
        <v>32633</v>
      </c>
    </row>
    <row r="8374" spans="1:3" x14ac:dyDescent="0.35">
      <c r="A8374" t="s">
        <v>9437</v>
      </c>
      <c r="B8374" t="s">
        <v>25284</v>
      </c>
      <c r="C8374" t="s">
        <v>32633</v>
      </c>
    </row>
    <row r="8375" spans="1:3" x14ac:dyDescent="0.35">
      <c r="A8375" t="s">
        <v>9438</v>
      </c>
      <c r="B8375" t="s">
        <v>25285</v>
      </c>
      <c r="C8375" t="s">
        <v>32633</v>
      </c>
    </row>
    <row r="8376" spans="1:3" x14ac:dyDescent="0.35">
      <c r="A8376" t="s">
        <v>9439</v>
      </c>
      <c r="B8376" t="s">
        <v>25286</v>
      </c>
      <c r="C8376" t="s">
        <v>32633</v>
      </c>
    </row>
    <row r="8377" spans="1:3" x14ac:dyDescent="0.35">
      <c r="A8377" t="s">
        <v>9440</v>
      </c>
      <c r="B8377" t="s">
        <v>25287</v>
      </c>
      <c r="C8377" t="s">
        <v>32633</v>
      </c>
    </row>
    <row r="8378" spans="1:3" x14ac:dyDescent="0.35">
      <c r="A8378" t="s">
        <v>9441</v>
      </c>
      <c r="B8378" t="s">
        <v>981</v>
      </c>
      <c r="C8378" t="s">
        <v>32633</v>
      </c>
    </row>
    <row r="8379" spans="1:3" x14ac:dyDescent="0.35">
      <c r="A8379" t="s">
        <v>9442</v>
      </c>
      <c r="B8379" t="s">
        <v>25288</v>
      </c>
      <c r="C8379" t="s">
        <v>1700</v>
      </c>
    </row>
    <row r="8380" spans="1:3" x14ac:dyDescent="0.35">
      <c r="A8380" t="s">
        <v>9443</v>
      </c>
      <c r="B8380" t="s">
        <v>25289</v>
      </c>
      <c r="C8380" t="s">
        <v>32633</v>
      </c>
    </row>
    <row r="8381" spans="1:3" x14ac:dyDescent="0.35">
      <c r="A8381" t="s">
        <v>9444</v>
      </c>
      <c r="B8381" t="s">
        <v>25290</v>
      </c>
      <c r="C8381" t="s">
        <v>32633</v>
      </c>
    </row>
    <row r="8382" spans="1:3" x14ac:dyDescent="0.35">
      <c r="A8382" t="s">
        <v>9445</v>
      </c>
      <c r="B8382" t="s">
        <v>25291</v>
      </c>
      <c r="C8382" t="s">
        <v>32633</v>
      </c>
    </row>
    <row r="8383" spans="1:3" x14ac:dyDescent="0.35">
      <c r="A8383" t="s">
        <v>9446</v>
      </c>
      <c r="B8383" t="s">
        <v>25292</v>
      </c>
      <c r="C8383" t="s">
        <v>32633</v>
      </c>
    </row>
    <row r="8384" spans="1:3" x14ac:dyDescent="0.35">
      <c r="A8384" t="s">
        <v>9447</v>
      </c>
      <c r="B8384" t="s">
        <v>25293</v>
      </c>
      <c r="C8384" t="s">
        <v>32633</v>
      </c>
    </row>
    <row r="8385" spans="1:3" x14ac:dyDescent="0.35">
      <c r="A8385" t="s">
        <v>9448</v>
      </c>
      <c r="B8385" t="s">
        <v>20013</v>
      </c>
      <c r="C8385" t="s">
        <v>32633</v>
      </c>
    </row>
    <row r="8386" spans="1:3" x14ac:dyDescent="0.35">
      <c r="A8386" t="s">
        <v>9449</v>
      </c>
      <c r="B8386" t="s">
        <v>25294</v>
      </c>
      <c r="C8386" t="s">
        <v>1700</v>
      </c>
    </row>
    <row r="8387" spans="1:3" x14ac:dyDescent="0.35">
      <c r="A8387" t="s">
        <v>9450</v>
      </c>
      <c r="B8387" t="s">
        <v>25295</v>
      </c>
      <c r="C8387" t="s">
        <v>32633</v>
      </c>
    </row>
    <row r="8388" spans="1:3" x14ac:dyDescent="0.35">
      <c r="A8388" t="s">
        <v>9451</v>
      </c>
      <c r="B8388" t="s">
        <v>25296</v>
      </c>
      <c r="C8388" t="s">
        <v>32633</v>
      </c>
    </row>
    <row r="8389" spans="1:3" x14ac:dyDescent="0.35">
      <c r="A8389" t="s">
        <v>9452</v>
      </c>
      <c r="B8389" t="s">
        <v>25297</v>
      </c>
      <c r="C8389" t="s">
        <v>32633</v>
      </c>
    </row>
    <row r="8390" spans="1:3" x14ac:dyDescent="0.35">
      <c r="A8390" t="s">
        <v>9453</v>
      </c>
      <c r="B8390" t="s">
        <v>25298</v>
      </c>
      <c r="C8390" t="s">
        <v>32633</v>
      </c>
    </row>
    <row r="8391" spans="1:3" x14ac:dyDescent="0.35">
      <c r="A8391" t="s">
        <v>9454</v>
      </c>
      <c r="B8391" t="s">
        <v>25299</v>
      </c>
      <c r="C8391" t="s">
        <v>32633</v>
      </c>
    </row>
    <row r="8392" spans="1:3" x14ac:dyDescent="0.35">
      <c r="A8392" t="s">
        <v>9455</v>
      </c>
      <c r="B8392" t="s">
        <v>25300</v>
      </c>
      <c r="C8392" t="s">
        <v>32633</v>
      </c>
    </row>
    <row r="8393" spans="1:3" x14ac:dyDescent="0.35">
      <c r="A8393" t="s">
        <v>9456</v>
      </c>
      <c r="B8393" t="s">
        <v>25301</v>
      </c>
      <c r="C8393" t="s">
        <v>32633</v>
      </c>
    </row>
    <row r="8394" spans="1:3" x14ac:dyDescent="0.35">
      <c r="A8394" t="s">
        <v>9457</v>
      </c>
      <c r="B8394" t="s">
        <v>25301</v>
      </c>
      <c r="C8394" t="s">
        <v>32633</v>
      </c>
    </row>
    <row r="8395" spans="1:3" x14ac:dyDescent="0.35">
      <c r="A8395" t="s">
        <v>9458</v>
      </c>
      <c r="B8395" t="s">
        <v>25302</v>
      </c>
      <c r="C8395" t="s">
        <v>32633</v>
      </c>
    </row>
    <row r="8396" spans="1:3" x14ac:dyDescent="0.35">
      <c r="A8396" t="s">
        <v>395</v>
      </c>
      <c r="B8396" t="s">
        <v>1253</v>
      </c>
      <c r="C8396" t="s">
        <v>1699</v>
      </c>
    </row>
    <row r="8397" spans="1:3" x14ac:dyDescent="0.35">
      <c r="A8397" t="s">
        <v>9459</v>
      </c>
      <c r="B8397" t="s">
        <v>25303</v>
      </c>
      <c r="C8397" t="s">
        <v>32633</v>
      </c>
    </row>
    <row r="8398" spans="1:3" x14ac:dyDescent="0.35">
      <c r="A8398" t="s">
        <v>396</v>
      </c>
      <c r="B8398" t="s">
        <v>1254</v>
      </c>
      <c r="C8398" t="s">
        <v>1699</v>
      </c>
    </row>
    <row r="8399" spans="1:3" x14ac:dyDescent="0.35">
      <c r="A8399" t="s">
        <v>9460</v>
      </c>
      <c r="B8399" t="s">
        <v>25304</v>
      </c>
      <c r="C8399" t="s">
        <v>32633</v>
      </c>
    </row>
    <row r="8400" spans="1:3" x14ac:dyDescent="0.35">
      <c r="A8400" t="s">
        <v>9461</v>
      </c>
      <c r="B8400" t="s">
        <v>25305</v>
      </c>
      <c r="C8400" t="s">
        <v>32633</v>
      </c>
    </row>
    <row r="8401" spans="1:3" x14ac:dyDescent="0.35">
      <c r="A8401" t="s">
        <v>9462</v>
      </c>
      <c r="B8401" t="s">
        <v>25306</v>
      </c>
      <c r="C8401" t="s">
        <v>32633</v>
      </c>
    </row>
    <row r="8402" spans="1:3" x14ac:dyDescent="0.35">
      <c r="A8402" t="s">
        <v>9463</v>
      </c>
      <c r="B8402" t="s">
        <v>25307</v>
      </c>
      <c r="C8402" t="s">
        <v>32633</v>
      </c>
    </row>
    <row r="8403" spans="1:3" x14ac:dyDescent="0.35">
      <c r="A8403" t="s">
        <v>9464</v>
      </c>
      <c r="B8403" t="s">
        <v>25308</v>
      </c>
      <c r="C8403" t="s">
        <v>32633</v>
      </c>
    </row>
    <row r="8404" spans="1:3" x14ac:dyDescent="0.35">
      <c r="A8404" t="s">
        <v>9465</v>
      </c>
      <c r="B8404" t="s">
        <v>25309</v>
      </c>
      <c r="C8404" t="s">
        <v>32633</v>
      </c>
    </row>
    <row r="8405" spans="1:3" x14ac:dyDescent="0.35">
      <c r="A8405" t="s">
        <v>9466</v>
      </c>
      <c r="B8405" t="s">
        <v>25310</v>
      </c>
      <c r="C8405" t="s">
        <v>1699</v>
      </c>
    </row>
    <row r="8406" spans="1:3" x14ac:dyDescent="0.35">
      <c r="A8406" t="s">
        <v>9467</v>
      </c>
      <c r="B8406" t="s">
        <v>25310</v>
      </c>
      <c r="C8406" t="s">
        <v>32633</v>
      </c>
    </row>
    <row r="8407" spans="1:3" x14ac:dyDescent="0.35">
      <c r="A8407" t="s">
        <v>397</v>
      </c>
      <c r="B8407" t="s">
        <v>1255</v>
      </c>
      <c r="C8407" t="s">
        <v>1699</v>
      </c>
    </row>
    <row r="8408" spans="1:3" x14ac:dyDescent="0.35">
      <c r="A8408" t="s">
        <v>9468</v>
      </c>
      <c r="B8408" t="s">
        <v>25311</v>
      </c>
      <c r="C8408" t="s">
        <v>1700</v>
      </c>
    </row>
    <row r="8409" spans="1:3" x14ac:dyDescent="0.35">
      <c r="A8409" t="s">
        <v>9469</v>
      </c>
      <c r="B8409" t="s">
        <v>25312</v>
      </c>
      <c r="C8409" t="s">
        <v>32633</v>
      </c>
    </row>
    <row r="8410" spans="1:3" x14ac:dyDescent="0.35">
      <c r="A8410" t="s">
        <v>9470</v>
      </c>
      <c r="B8410" t="s">
        <v>25313</v>
      </c>
      <c r="C8410" t="s">
        <v>1700</v>
      </c>
    </row>
    <row r="8411" spans="1:3" x14ac:dyDescent="0.35">
      <c r="A8411" t="s">
        <v>9471</v>
      </c>
      <c r="B8411" t="s">
        <v>25314</v>
      </c>
      <c r="C8411" t="s">
        <v>1700</v>
      </c>
    </row>
    <row r="8412" spans="1:3" x14ac:dyDescent="0.35">
      <c r="A8412" t="s">
        <v>9472</v>
      </c>
      <c r="B8412" t="s">
        <v>25315</v>
      </c>
      <c r="C8412" t="s">
        <v>1700</v>
      </c>
    </row>
    <row r="8413" spans="1:3" x14ac:dyDescent="0.35">
      <c r="A8413" t="s">
        <v>9473</v>
      </c>
      <c r="B8413" t="s">
        <v>25316</v>
      </c>
      <c r="C8413" t="s">
        <v>1700</v>
      </c>
    </row>
    <row r="8414" spans="1:3" x14ac:dyDescent="0.35">
      <c r="A8414" t="s">
        <v>9474</v>
      </c>
      <c r="B8414" t="s">
        <v>25317</v>
      </c>
      <c r="C8414" t="s">
        <v>1700</v>
      </c>
    </row>
    <row r="8415" spans="1:3" x14ac:dyDescent="0.35">
      <c r="A8415" t="s">
        <v>9475</v>
      </c>
      <c r="B8415" t="s">
        <v>25318</v>
      </c>
      <c r="C8415" t="s">
        <v>1700</v>
      </c>
    </row>
    <row r="8416" spans="1:3" x14ac:dyDescent="0.35">
      <c r="A8416" t="s">
        <v>9476</v>
      </c>
      <c r="B8416" t="s">
        <v>25319</v>
      </c>
      <c r="C8416" t="s">
        <v>32633</v>
      </c>
    </row>
    <row r="8417" spans="1:3" x14ac:dyDescent="0.35">
      <c r="A8417" t="s">
        <v>9477</v>
      </c>
      <c r="B8417" t="s">
        <v>25320</v>
      </c>
      <c r="C8417" t="s">
        <v>32633</v>
      </c>
    </row>
    <row r="8418" spans="1:3" x14ac:dyDescent="0.35">
      <c r="A8418" t="s">
        <v>9478</v>
      </c>
      <c r="B8418" t="s">
        <v>25321</v>
      </c>
      <c r="C8418" t="s">
        <v>32633</v>
      </c>
    </row>
    <row r="8419" spans="1:3" x14ac:dyDescent="0.35">
      <c r="A8419" t="s">
        <v>9479</v>
      </c>
      <c r="B8419" t="s">
        <v>25322</v>
      </c>
      <c r="C8419" t="s">
        <v>32633</v>
      </c>
    </row>
    <row r="8420" spans="1:3" x14ac:dyDescent="0.35">
      <c r="A8420" t="s">
        <v>9480</v>
      </c>
      <c r="B8420" t="s">
        <v>25314</v>
      </c>
      <c r="C8420" t="s">
        <v>1700</v>
      </c>
    </row>
    <row r="8421" spans="1:3" x14ac:dyDescent="0.35">
      <c r="A8421" t="s">
        <v>9481</v>
      </c>
      <c r="B8421" t="s">
        <v>25313</v>
      </c>
      <c r="C8421" t="s">
        <v>1700</v>
      </c>
    </row>
    <row r="8422" spans="1:3" x14ac:dyDescent="0.35">
      <c r="A8422" t="s">
        <v>9482</v>
      </c>
      <c r="B8422" t="s">
        <v>25323</v>
      </c>
      <c r="C8422" t="s">
        <v>1700</v>
      </c>
    </row>
    <row r="8423" spans="1:3" x14ac:dyDescent="0.35">
      <c r="A8423" t="s">
        <v>9483</v>
      </c>
      <c r="B8423" t="s">
        <v>22134</v>
      </c>
      <c r="C8423" t="s">
        <v>32633</v>
      </c>
    </row>
    <row r="8424" spans="1:3" x14ac:dyDescent="0.35">
      <c r="A8424" t="s">
        <v>9484</v>
      </c>
      <c r="B8424" t="s">
        <v>25324</v>
      </c>
      <c r="C8424" t="s">
        <v>32633</v>
      </c>
    </row>
    <row r="8425" spans="1:3" x14ac:dyDescent="0.35">
      <c r="A8425" t="s">
        <v>9485</v>
      </c>
      <c r="B8425" t="s">
        <v>25325</v>
      </c>
      <c r="C8425" t="s">
        <v>32633</v>
      </c>
    </row>
    <row r="8426" spans="1:3" x14ac:dyDescent="0.35">
      <c r="A8426" t="s">
        <v>9486</v>
      </c>
      <c r="B8426" t="s">
        <v>25326</v>
      </c>
      <c r="C8426" t="s">
        <v>1700</v>
      </c>
    </row>
    <row r="8427" spans="1:3" x14ac:dyDescent="0.35">
      <c r="A8427" t="s">
        <v>9487</v>
      </c>
      <c r="B8427" t="s">
        <v>25327</v>
      </c>
      <c r="C8427" t="s">
        <v>1700</v>
      </c>
    </row>
    <row r="8428" spans="1:3" x14ac:dyDescent="0.35">
      <c r="A8428" t="s">
        <v>9488</v>
      </c>
      <c r="B8428" t="s">
        <v>25328</v>
      </c>
      <c r="C8428" t="s">
        <v>32633</v>
      </c>
    </row>
    <row r="8429" spans="1:3" x14ac:dyDescent="0.35">
      <c r="A8429" t="s">
        <v>9489</v>
      </c>
      <c r="B8429" t="s">
        <v>25329</v>
      </c>
      <c r="C8429" t="s">
        <v>32633</v>
      </c>
    </row>
    <row r="8430" spans="1:3" x14ac:dyDescent="0.35">
      <c r="A8430" t="s">
        <v>9490</v>
      </c>
      <c r="B8430" t="s">
        <v>25330</v>
      </c>
      <c r="C8430" t="s">
        <v>32633</v>
      </c>
    </row>
    <row r="8431" spans="1:3" x14ac:dyDescent="0.35">
      <c r="A8431" t="s">
        <v>9491</v>
      </c>
      <c r="B8431" t="s">
        <v>25331</v>
      </c>
      <c r="C8431" t="s">
        <v>32633</v>
      </c>
    </row>
    <row r="8432" spans="1:3" x14ac:dyDescent="0.35">
      <c r="A8432" t="s">
        <v>9492</v>
      </c>
      <c r="B8432" t="s">
        <v>25332</v>
      </c>
      <c r="C8432" t="s">
        <v>32633</v>
      </c>
    </row>
    <row r="8433" spans="1:3" x14ac:dyDescent="0.35">
      <c r="A8433" t="s">
        <v>9493</v>
      </c>
      <c r="B8433" t="s">
        <v>25333</v>
      </c>
      <c r="C8433" t="s">
        <v>32633</v>
      </c>
    </row>
    <row r="8434" spans="1:3" x14ac:dyDescent="0.35">
      <c r="A8434" t="s">
        <v>9494</v>
      </c>
      <c r="B8434" t="s">
        <v>25334</v>
      </c>
      <c r="C8434" t="s">
        <v>32633</v>
      </c>
    </row>
    <row r="8435" spans="1:3" x14ac:dyDescent="0.35">
      <c r="A8435" t="s">
        <v>9495</v>
      </c>
      <c r="B8435" t="s">
        <v>25335</v>
      </c>
      <c r="C8435" t="s">
        <v>32633</v>
      </c>
    </row>
    <row r="8436" spans="1:3" x14ac:dyDescent="0.35">
      <c r="A8436" t="s">
        <v>9496</v>
      </c>
      <c r="B8436" t="s">
        <v>25336</v>
      </c>
      <c r="C8436" t="s">
        <v>32633</v>
      </c>
    </row>
    <row r="8437" spans="1:3" x14ac:dyDescent="0.35">
      <c r="A8437" t="s">
        <v>9497</v>
      </c>
      <c r="B8437" t="s">
        <v>25337</v>
      </c>
      <c r="C8437" t="s">
        <v>32633</v>
      </c>
    </row>
    <row r="8438" spans="1:3" x14ac:dyDescent="0.35">
      <c r="A8438" t="s">
        <v>9498</v>
      </c>
      <c r="B8438" t="s">
        <v>25338</v>
      </c>
      <c r="C8438" t="s">
        <v>32633</v>
      </c>
    </row>
    <row r="8439" spans="1:3" x14ac:dyDescent="0.35">
      <c r="A8439" t="s">
        <v>9498</v>
      </c>
      <c r="B8439" t="s">
        <v>25339</v>
      </c>
      <c r="C8439" t="s">
        <v>32633</v>
      </c>
    </row>
    <row r="8440" spans="1:3" x14ac:dyDescent="0.35">
      <c r="A8440" t="s">
        <v>9499</v>
      </c>
      <c r="B8440" t="s">
        <v>25340</v>
      </c>
      <c r="C8440" t="s">
        <v>1699</v>
      </c>
    </row>
    <row r="8441" spans="1:3" x14ac:dyDescent="0.35">
      <c r="A8441" t="s">
        <v>398</v>
      </c>
      <c r="B8441" t="s">
        <v>1256</v>
      </c>
      <c r="C8441" t="s">
        <v>1699</v>
      </c>
    </row>
    <row r="8442" spans="1:3" x14ac:dyDescent="0.35">
      <c r="A8442" t="s">
        <v>9500</v>
      </c>
      <c r="B8442" t="s">
        <v>25341</v>
      </c>
      <c r="C8442" t="s">
        <v>1700</v>
      </c>
    </row>
    <row r="8443" spans="1:3" x14ac:dyDescent="0.35">
      <c r="A8443" t="s">
        <v>9501</v>
      </c>
      <c r="B8443" t="s">
        <v>1256</v>
      </c>
      <c r="C8443" t="s">
        <v>32633</v>
      </c>
    </row>
    <row r="8444" spans="1:3" x14ac:dyDescent="0.35">
      <c r="A8444" t="s">
        <v>399</v>
      </c>
      <c r="B8444" t="s">
        <v>1257</v>
      </c>
      <c r="C8444" t="s">
        <v>1699</v>
      </c>
    </row>
    <row r="8445" spans="1:3" x14ac:dyDescent="0.35">
      <c r="A8445" t="s">
        <v>9502</v>
      </c>
      <c r="B8445" t="s">
        <v>1257</v>
      </c>
      <c r="C8445" t="s">
        <v>32633</v>
      </c>
    </row>
    <row r="8446" spans="1:3" x14ac:dyDescent="0.35">
      <c r="A8446" t="s">
        <v>400</v>
      </c>
      <c r="B8446" t="s">
        <v>888</v>
      </c>
      <c r="C8446" t="s">
        <v>1699</v>
      </c>
    </row>
    <row r="8447" spans="1:3" x14ac:dyDescent="0.35">
      <c r="A8447" t="s">
        <v>9503</v>
      </c>
      <c r="B8447" t="s">
        <v>25342</v>
      </c>
      <c r="C8447" t="s">
        <v>32633</v>
      </c>
    </row>
    <row r="8448" spans="1:3" x14ac:dyDescent="0.35">
      <c r="A8448" t="s">
        <v>9504</v>
      </c>
      <c r="B8448" t="s">
        <v>25343</v>
      </c>
      <c r="C8448" t="s">
        <v>32633</v>
      </c>
    </row>
    <row r="8449" spans="1:3" x14ac:dyDescent="0.35">
      <c r="A8449" t="s">
        <v>9505</v>
      </c>
      <c r="B8449" t="s">
        <v>25344</v>
      </c>
      <c r="C8449" t="s">
        <v>32633</v>
      </c>
    </row>
    <row r="8450" spans="1:3" x14ac:dyDescent="0.35">
      <c r="A8450" t="s">
        <v>9506</v>
      </c>
      <c r="B8450" t="s">
        <v>25345</v>
      </c>
      <c r="C8450" t="s">
        <v>32633</v>
      </c>
    </row>
    <row r="8451" spans="1:3" x14ac:dyDescent="0.35">
      <c r="A8451" t="s">
        <v>9507</v>
      </c>
      <c r="B8451" t="s">
        <v>25346</v>
      </c>
      <c r="C8451" t="s">
        <v>32633</v>
      </c>
    </row>
    <row r="8452" spans="1:3" x14ac:dyDescent="0.35">
      <c r="A8452" t="s">
        <v>9508</v>
      </c>
      <c r="B8452" t="s">
        <v>25347</v>
      </c>
      <c r="C8452" t="s">
        <v>32633</v>
      </c>
    </row>
    <row r="8453" spans="1:3" x14ac:dyDescent="0.35">
      <c r="A8453" t="s">
        <v>9509</v>
      </c>
      <c r="B8453" t="s">
        <v>25348</v>
      </c>
      <c r="C8453" t="s">
        <v>32633</v>
      </c>
    </row>
    <row r="8454" spans="1:3" x14ac:dyDescent="0.35">
      <c r="A8454" t="s">
        <v>9510</v>
      </c>
      <c r="B8454" t="s">
        <v>25349</v>
      </c>
      <c r="C8454" t="s">
        <v>1700</v>
      </c>
    </row>
    <row r="8455" spans="1:3" x14ac:dyDescent="0.35">
      <c r="A8455" t="s">
        <v>9511</v>
      </c>
      <c r="B8455" t="s">
        <v>25350</v>
      </c>
      <c r="C8455" t="s">
        <v>32633</v>
      </c>
    </row>
    <row r="8456" spans="1:3" x14ac:dyDescent="0.35">
      <c r="A8456" t="s">
        <v>9512</v>
      </c>
      <c r="B8456" t="s">
        <v>25351</v>
      </c>
      <c r="C8456" t="s">
        <v>32633</v>
      </c>
    </row>
    <row r="8457" spans="1:3" x14ac:dyDescent="0.35">
      <c r="A8457" t="s">
        <v>401</v>
      </c>
      <c r="B8457" t="s">
        <v>1258</v>
      </c>
      <c r="C8457" t="s">
        <v>1699</v>
      </c>
    </row>
    <row r="8458" spans="1:3" x14ac:dyDescent="0.35">
      <c r="A8458" t="s">
        <v>9513</v>
      </c>
      <c r="B8458" t="s">
        <v>25352</v>
      </c>
      <c r="C8458" t="s">
        <v>32633</v>
      </c>
    </row>
    <row r="8459" spans="1:3" x14ac:dyDescent="0.35">
      <c r="A8459" t="s">
        <v>9514</v>
      </c>
      <c r="B8459" t="s">
        <v>25353</v>
      </c>
      <c r="C8459" t="s">
        <v>32633</v>
      </c>
    </row>
    <row r="8460" spans="1:3" x14ac:dyDescent="0.35">
      <c r="A8460" t="s">
        <v>9515</v>
      </c>
      <c r="B8460" t="s">
        <v>1258</v>
      </c>
      <c r="C8460" t="s">
        <v>32633</v>
      </c>
    </row>
    <row r="8461" spans="1:3" x14ac:dyDescent="0.35">
      <c r="A8461" t="s">
        <v>9516</v>
      </c>
      <c r="B8461" t="s">
        <v>25354</v>
      </c>
      <c r="C8461" t="s">
        <v>32633</v>
      </c>
    </row>
    <row r="8462" spans="1:3" x14ac:dyDescent="0.35">
      <c r="A8462" t="s">
        <v>9517</v>
      </c>
      <c r="B8462" t="s">
        <v>25355</v>
      </c>
      <c r="C8462" t="s">
        <v>32633</v>
      </c>
    </row>
    <row r="8463" spans="1:3" x14ac:dyDescent="0.35">
      <c r="A8463" t="s">
        <v>9518</v>
      </c>
      <c r="B8463" t="s">
        <v>25356</v>
      </c>
      <c r="C8463" t="s">
        <v>32633</v>
      </c>
    </row>
    <row r="8464" spans="1:3" x14ac:dyDescent="0.35">
      <c r="A8464" t="s">
        <v>9519</v>
      </c>
      <c r="B8464" t="s">
        <v>25357</v>
      </c>
      <c r="C8464" t="s">
        <v>32633</v>
      </c>
    </row>
    <row r="8465" spans="1:3" x14ac:dyDescent="0.35">
      <c r="A8465" t="s">
        <v>9520</v>
      </c>
      <c r="B8465" t="s">
        <v>25358</v>
      </c>
      <c r="C8465" t="s">
        <v>1700</v>
      </c>
    </row>
    <row r="8466" spans="1:3" x14ac:dyDescent="0.35">
      <c r="A8466" t="s">
        <v>9521</v>
      </c>
      <c r="B8466" t="s">
        <v>25359</v>
      </c>
      <c r="C8466" t="s">
        <v>32633</v>
      </c>
    </row>
    <row r="8467" spans="1:3" x14ac:dyDescent="0.35">
      <c r="A8467" t="s">
        <v>9522</v>
      </c>
      <c r="B8467" t="s">
        <v>25360</v>
      </c>
      <c r="C8467" t="s">
        <v>32633</v>
      </c>
    </row>
    <row r="8468" spans="1:3" x14ac:dyDescent="0.35">
      <c r="A8468" t="s">
        <v>9523</v>
      </c>
      <c r="B8468" t="s">
        <v>25361</v>
      </c>
      <c r="C8468" t="s">
        <v>1699</v>
      </c>
    </row>
    <row r="8469" spans="1:3" x14ac:dyDescent="0.35">
      <c r="A8469" t="s">
        <v>9524</v>
      </c>
      <c r="B8469" t="s">
        <v>25362</v>
      </c>
      <c r="C8469" t="s">
        <v>32633</v>
      </c>
    </row>
    <row r="8470" spans="1:3" x14ac:dyDescent="0.35">
      <c r="A8470" t="s">
        <v>9525</v>
      </c>
      <c r="B8470" t="s">
        <v>25363</v>
      </c>
      <c r="C8470" t="s">
        <v>1700</v>
      </c>
    </row>
    <row r="8471" spans="1:3" x14ac:dyDescent="0.35">
      <c r="A8471" t="s">
        <v>9526</v>
      </c>
      <c r="B8471" t="s">
        <v>25364</v>
      </c>
      <c r="C8471" t="s">
        <v>32633</v>
      </c>
    </row>
    <row r="8472" spans="1:3" x14ac:dyDescent="0.35">
      <c r="A8472" t="s">
        <v>9527</v>
      </c>
      <c r="B8472" t="s">
        <v>25365</v>
      </c>
      <c r="C8472" t="s">
        <v>32633</v>
      </c>
    </row>
    <row r="8473" spans="1:3" x14ac:dyDescent="0.35">
      <c r="A8473" t="s">
        <v>9528</v>
      </c>
      <c r="B8473" t="s">
        <v>25366</v>
      </c>
      <c r="C8473" t="s">
        <v>32633</v>
      </c>
    </row>
    <row r="8474" spans="1:3" x14ac:dyDescent="0.35">
      <c r="A8474" t="s">
        <v>9529</v>
      </c>
      <c r="B8474" t="s">
        <v>25367</v>
      </c>
      <c r="C8474" t="s">
        <v>32633</v>
      </c>
    </row>
    <row r="8475" spans="1:3" x14ac:dyDescent="0.35">
      <c r="A8475" t="s">
        <v>9530</v>
      </c>
      <c r="B8475" t="s">
        <v>25368</v>
      </c>
      <c r="C8475" t="s">
        <v>32633</v>
      </c>
    </row>
    <row r="8476" spans="1:3" x14ac:dyDescent="0.35">
      <c r="A8476" t="s">
        <v>9531</v>
      </c>
      <c r="B8476" t="s">
        <v>25369</v>
      </c>
      <c r="C8476" t="s">
        <v>32633</v>
      </c>
    </row>
    <row r="8477" spans="1:3" x14ac:dyDescent="0.35">
      <c r="A8477" t="s">
        <v>9532</v>
      </c>
      <c r="B8477" t="s">
        <v>24944</v>
      </c>
      <c r="C8477" t="s">
        <v>32633</v>
      </c>
    </row>
    <row r="8478" spans="1:3" x14ac:dyDescent="0.35">
      <c r="A8478" t="s">
        <v>9533</v>
      </c>
      <c r="B8478" t="s">
        <v>25370</v>
      </c>
      <c r="C8478" t="s">
        <v>32633</v>
      </c>
    </row>
    <row r="8479" spans="1:3" x14ac:dyDescent="0.35">
      <c r="A8479" t="s">
        <v>9534</v>
      </c>
      <c r="B8479" t="s">
        <v>25371</v>
      </c>
      <c r="C8479" t="s">
        <v>32633</v>
      </c>
    </row>
    <row r="8480" spans="1:3" x14ac:dyDescent="0.35">
      <c r="A8480" t="s">
        <v>9535</v>
      </c>
      <c r="B8480" t="s">
        <v>25372</v>
      </c>
      <c r="C8480" t="s">
        <v>32633</v>
      </c>
    </row>
    <row r="8481" spans="1:3" x14ac:dyDescent="0.35">
      <c r="A8481" t="s">
        <v>9536</v>
      </c>
      <c r="B8481" t="s">
        <v>25373</v>
      </c>
      <c r="C8481" t="s">
        <v>32633</v>
      </c>
    </row>
    <row r="8482" spans="1:3" x14ac:dyDescent="0.35">
      <c r="A8482" t="s">
        <v>9537</v>
      </c>
      <c r="B8482" t="s">
        <v>25374</v>
      </c>
      <c r="C8482" t="s">
        <v>32633</v>
      </c>
    </row>
    <row r="8483" spans="1:3" x14ac:dyDescent="0.35">
      <c r="A8483" t="s">
        <v>9538</v>
      </c>
      <c r="B8483" t="s">
        <v>25375</v>
      </c>
      <c r="C8483" t="s">
        <v>1699</v>
      </c>
    </row>
    <row r="8484" spans="1:3" x14ac:dyDescent="0.35">
      <c r="A8484" t="s">
        <v>402</v>
      </c>
      <c r="B8484" t="s">
        <v>1259</v>
      </c>
      <c r="C8484" t="s">
        <v>1699</v>
      </c>
    </row>
    <row r="8485" spans="1:3" x14ac:dyDescent="0.35">
      <c r="A8485" t="s">
        <v>9539</v>
      </c>
      <c r="B8485" t="s">
        <v>25376</v>
      </c>
      <c r="C8485" t="s">
        <v>32633</v>
      </c>
    </row>
    <row r="8486" spans="1:3" x14ac:dyDescent="0.35">
      <c r="A8486" t="s">
        <v>9540</v>
      </c>
      <c r="B8486" t="s">
        <v>25377</v>
      </c>
      <c r="C8486" t="s">
        <v>32633</v>
      </c>
    </row>
    <row r="8487" spans="1:3" x14ac:dyDescent="0.35">
      <c r="A8487" t="s">
        <v>9541</v>
      </c>
      <c r="B8487" t="s">
        <v>25378</v>
      </c>
      <c r="C8487" t="s">
        <v>32633</v>
      </c>
    </row>
    <row r="8488" spans="1:3" x14ac:dyDescent="0.35">
      <c r="A8488" t="s">
        <v>9542</v>
      </c>
      <c r="B8488" t="s">
        <v>25379</v>
      </c>
      <c r="C8488" t="s">
        <v>1700</v>
      </c>
    </row>
    <row r="8489" spans="1:3" x14ac:dyDescent="0.35">
      <c r="A8489" t="s">
        <v>9543</v>
      </c>
      <c r="B8489" t="s">
        <v>25377</v>
      </c>
      <c r="C8489" t="s">
        <v>1700</v>
      </c>
    </row>
    <row r="8490" spans="1:3" x14ac:dyDescent="0.35">
      <c r="A8490" t="s">
        <v>9544</v>
      </c>
      <c r="B8490" t="s">
        <v>25380</v>
      </c>
      <c r="C8490" t="s">
        <v>32633</v>
      </c>
    </row>
    <row r="8491" spans="1:3" x14ac:dyDescent="0.35">
      <c r="A8491" t="s">
        <v>9545</v>
      </c>
      <c r="B8491" t="s">
        <v>25381</v>
      </c>
      <c r="C8491" t="s">
        <v>32633</v>
      </c>
    </row>
    <row r="8492" spans="1:3" x14ac:dyDescent="0.35">
      <c r="A8492" t="s">
        <v>9546</v>
      </c>
      <c r="B8492" t="s">
        <v>25382</v>
      </c>
      <c r="C8492" t="s">
        <v>32633</v>
      </c>
    </row>
    <row r="8493" spans="1:3" x14ac:dyDescent="0.35">
      <c r="A8493" t="s">
        <v>9547</v>
      </c>
      <c r="B8493" t="s">
        <v>25383</v>
      </c>
      <c r="C8493" t="s">
        <v>32633</v>
      </c>
    </row>
    <row r="8494" spans="1:3" x14ac:dyDescent="0.35">
      <c r="A8494" t="s">
        <v>9548</v>
      </c>
      <c r="B8494" t="s">
        <v>24593</v>
      </c>
      <c r="C8494" t="s">
        <v>1699</v>
      </c>
    </row>
    <row r="8495" spans="1:3" x14ac:dyDescent="0.35">
      <c r="A8495" t="s">
        <v>9549</v>
      </c>
      <c r="B8495" t="s">
        <v>25384</v>
      </c>
      <c r="C8495" t="s">
        <v>32633</v>
      </c>
    </row>
    <row r="8496" spans="1:3" x14ac:dyDescent="0.35">
      <c r="A8496" t="s">
        <v>9550</v>
      </c>
      <c r="B8496" t="s">
        <v>25385</v>
      </c>
      <c r="C8496" t="s">
        <v>1699</v>
      </c>
    </row>
    <row r="8497" spans="1:3" x14ac:dyDescent="0.35">
      <c r="A8497" t="s">
        <v>9551</v>
      </c>
      <c r="B8497" t="s">
        <v>25386</v>
      </c>
      <c r="C8497" t="s">
        <v>32633</v>
      </c>
    </row>
    <row r="8498" spans="1:3" x14ac:dyDescent="0.35">
      <c r="A8498" t="s">
        <v>403</v>
      </c>
      <c r="B8498" t="s">
        <v>1260</v>
      </c>
      <c r="C8498" t="s">
        <v>1699</v>
      </c>
    </row>
    <row r="8499" spans="1:3" x14ac:dyDescent="0.35">
      <c r="A8499" t="s">
        <v>9552</v>
      </c>
      <c r="B8499" t="s">
        <v>25387</v>
      </c>
      <c r="C8499" t="s">
        <v>32633</v>
      </c>
    </row>
    <row r="8500" spans="1:3" x14ac:dyDescent="0.35">
      <c r="A8500" t="s">
        <v>9553</v>
      </c>
      <c r="B8500" t="s">
        <v>25388</v>
      </c>
      <c r="C8500" t="s">
        <v>32633</v>
      </c>
    </row>
    <row r="8501" spans="1:3" x14ac:dyDescent="0.35">
      <c r="A8501" t="s">
        <v>9554</v>
      </c>
      <c r="B8501" t="s">
        <v>1260</v>
      </c>
      <c r="C8501" t="s">
        <v>1700</v>
      </c>
    </row>
    <row r="8502" spans="1:3" x14ac:dyDescent="0.35">
      <c r="A8502" t="s">
        <v>9555</v>
      </c>
      <c r="B8502" t="s">
        <v>25389</v>
      </c>
      <c r="C8502" t="s">
        <v>1700</v>
      </c>
    </row>
    <row r="8503" spans="1:3" x14ac:dyDescent="0.35">
      <c r="A8503" t="s">
        <v>9556</v>
      </c>
      <c r="B8503" t="s">
        <v>21658</v>
      </c>
      <c r="C8503" t="s">
        <v>32633</v>
      </c>
    </row>
    <row r="8504" spans="1:3" x14ac:dyDescent="0.35">
      <c r="A8504" t="s">
        <v>404</v>
      </c>
      <c r="B8504" t="s">
        <v>1261</v>
      </c>
      <c r="C8504" t="s">
        <v>1699</v>
      </c>
    </row>
    <row r="8505" spans="1:3" x14ac:dyDescent="0.35">
      <c r="A8505" t="s">
        <v>9557</v>
      </c>
      <c r="B8505" t="s">
        <v>25390</v>
      </c>
      <c r="C8505" t="s">
        <v>32633</v>
      </c>
    </row>
    <row r="8506" spans="1:3" x14ac:dyDescent="0.35">
      <c r="A8506" t="s">
        <v>9558</v>
      </c>
      <c r="B8506" t="s">
        <v>25391</v>
      </c>
      <c r="C8506" t="s">
        <v>1700</v>
      </c>
    </row>
    <row r="8507" spans="1:3" x14ac:dyDescent="0.35">
      <c r="A8507" t="s">
        <v>9559</v>
      </c>
      <c r="B8507" t="s">
        <v>25392</v>
      </c>
      <c r="C8507" t="s">
        <v>32633</v>
      </c>
    </row>
    <row r="8508" spans="1:3" x14ac:dyDescent="0.35">
      <c r="A8508" t="s">
        <v>9560</v>
      </c>
      <c r="B8508" t="s">
        <v>25393</v>
      </c>
      <c r="C8508" t="s">
        <v>32633</v>
      </c>
    </row>
    <row r="8509" spans="1:3" x14ac:dyDescent="0.35">
      <c r="A8509" t="s">
        <v>9561</v>
      </c>
      <c r="B8509" t="s">
        <v>18353</v>
      </c>
      <c r="C8509" t="s">
        <v>32633</v>
      </c>
    </row>
    <row r="8510" spans="1:3" x14ac:dyDescent="0.35">
      <c r="A8510" t="s">
        <v>9562</v>
      </c>
      <c r="B8510" t="s">
        <v>25394</v>
      </c>
      <c r="C8510" t="s">
        <v>32633</v>
      </c>
    </row>
    <row r="8511" spans="1:3" x14ac:dyDescent="0.35">
      <c r="A8511" t="s">
        <v>9563</v>
      </c>
      <c r="B8511" t="s">
        <v>25395</v>
      </c>
      <c r="C8511" t="s">
        <v>32633</v>
      </c>
    </row>
    <row r="8512" spans="1:3" x14ac:dyDescent="0.35">
      <c r="A8512" t="s">
        <v>9564</v>
      </c>
      <c r="B8512" t="s">
        <v>25396</v>
      </c>
      <c r="C8512" t="s">
        <v>1700</v>
      </c>
    </row>
    <row r="8513" spans="1:3" x14ac:dyDescent="0.35">
      <c r="A8513" t="s">
        <v>9565</v>
      </c>
      <c r="B8513" t="s">
        <v>25313</v>
      </c>
      <c r="C8513" t="s">
        <v>1700</v>
      </c>
    </row>
    <row r="8514" spans="1:3" x14ac:dyDescent="0.35">
      <c r="A8514" t="s">
        <v>9519</v>
      </c>
      <c r="B8514" t="s">
        <v>25317</v>
      </c>
      <c r="C8514" t="s">
        <v>1700</v>
      </c>
    </row>
    <row r="8515" spans="1:3" x14ac:dyDescent="0.35">
      <c r="A8515" t="s">
        <v>9566</v>
      </c>
      <c r="B8515" t="s">
        <v>25316</v>
      </c>
      <c r="C8515" t="s">
        <v>1700</v>
      </c>
    </row>
    <row r="8516" spans="1:3" x14ac:dyDescent="0.35">
      <c r="A8516" t="s">
        <v>9567</v>
      </c>
      <c r="B8516" t="s">
        <v>25397</v>
      </c>
      <c r="C8516" t="s">
        <v>1700</v>
      </c>
    </row>
    <row r="8517" spans="1:3" x14ac:dyDescent="0.35">
      <c r="A8517" t="s">
        <v>9568</v>
      </c>
      <c r="B8517" t="s">
        <v>25398</v>
      </c>
      <c r="C8517" t="s">
        <v>1700</v>
      </c>
    </row>
    <row r="8518" spans="1:3" x14ac:dyDescent="0.35">
      <c r="A8518" t="s">
        <v>9569</v>
      </c>
      <c r="B8518" t="s">
        <v>24761</v>
      </c>
      <c r="C8518" t="s">
        <v>1700</v>
      </c>
    </row>
    <row r="8519" spans="1:3" x14ac:dyDescent="0.35">
      <c r="A8519" t="s">
        <v>9570</v>
      </c>
      <c r="B8519" t="s">
        <v>25399</v>
      </c>
      <c r="C8519" t="s">
        <v>1700</v>
      </c>
    </row>
    <row r="8520" spans="1:3" x14ac:dyDescent="0.35">
      <c r="A8520" t="s">
        <v>9571</v>
      </c>
      <c r="B8520" t="s">
        <v>25400</v>
      </c>
      <c r="C8520" t="s">
        <v>1700</v>
      </c>
    </row>
    <row r="8521" spans="1:3" x14ac:dyDescent="0.35">
      <c r="A8521" t="s">
        <v>9572</v>
      </c>
      <c r="B8521" t="s">
        <v>25401</v>
      </c>
      <c r="C8521" t="s">
        <v>1700</v>
      </c>
    </row>
    <row r="8522" spans="1:3" x14ac:dyDescent="0.35">
      <c r="A8522" t="s">
        <v>9573</v>
      </c>
      <c r="B8522" t="s">
        <v>25402</v>
      </c>
      <c r="C8522" t="s">
        <v>1700</v>
      </c>
    </row>
    <row r="8523" spans="1:3" x14ac:dyDescent="0.35">
      <c r="A8523" t="s">
        <v>9574</v>
      </c>
      <c r="B8523" t="s">
        <v>25314</v>
      </c>
      <c r="C8523" t="s">
        <v>1700</v>
      </c>
    </row>
    <row r="8524" spans="1:3" x14ac:dyDescent="0.35">
      <c r="A8524" t="s">
        <v>9575</v>
      </c>
      <c r="B8524" t="s">
        <v>25403</v>
      </c>
      <c r="C8524" t="s">
        <v>1699</v>
      </c>
    </row>
    <row r="8525" spans="1:3" x14ac:dyDescent="0.35">
      <c r="A8525" t="s">
        <v>9576</v>
      </c>
      <c r="B8525" t="s">
        <v>25340</v>
      </c>
      <c r="C8525" t="s">
        <v>32633</v>
      </c>
    </row>
    <row r="8526" spans="1:3" x14ac:dyDescent="0.35">
      <c r="A8526" t="s">
        <v>9577</v>
      </c>
      <c r="B8526" t="s">
        <v>25375</v>
      </c>
      <c r="C8526" t="s">
        <v>32633</v>
      </c>
    </row>
    <row r="8527" spans="1:3" x14ac:dyDescent="0.35">
      <c r="A8527" t="s">
        <v>9562</v>
      </c>
      <c r="B8527" t="s">
        <v>25394</v>
      </c>
      <c r="C8527" t="s">
        <v>32633</v>
      </c>
    </row>
    <row r="8528" spans="1:3" x14ac:dyDescent="0.35">
      <c r="A8528" t="s">
        <v>9578</v>
      </c>
      <c r="B8528" t="s">
        <v>25404</v>
      </c>
      <c r="C8528" t="s">
        <v>32633</v>
      </c>
    </row>
    <row r="8529" spans="1:3" x14ac:dyDescent="0.35">
      <c r="A8529" t="s">
        <v>9564</v>
      </c>
      <c r="B8529" t="s">
        <v>25393</v>
      </c>
      <c r="C8529" t="s">
        <v>32633</v>
      </c>
    </row>
    <row r="8530" spans="1:3" x14ac:dyDescent="0.35">
      <c r="A8530" t="s">
        <v>9579</v>
      </c>
      <c r="B8530" t="s">
        <v>25405</v>
      </c>
      <c r="C8530" t="s">
        <v>32633</v>
      </c>
    </row>
    <row r="8531" spans="1:3" x14ac:dyDescent="0.35">
      <c r="A8531" t="s">
        <v>9580</v>
      </c>
      <c r="B8531" t="s">
        <v>25394</v>
      </c>
      <c r="C8531" t="s">
        <v>32633</v>
      </c>
    </row>
    <row r="8532" spans="1:3" x14ac:dyDescent="0.35">
      <c r="A8532" t="s">
        <v>405</v>
      </c>
      <c r="B8532" t="s">
        <v>1262</v>
      </c>
      <c r="C8532" t="s">
        <v>1699</v>
      </c>
    </row>
    <row r="8533" spans="1:3" x14ac:dyDescent="0.35">
      <c r="A8533" t="s">
        <v>9581</v>
      </c>
      <c r="B8533" t="s">
        <v>25406</v>
      </c>
      <c r="C8533" t="s">
        <v>32633</v>
      </c>
    </row>
    <row r="8534" spans="1:3" x14ac:dyDescent="0.35">
      <c r="A8534" t="s">
        <v>9582</v>
      </c>
      <c r="B8534" t="s">
        <v>25407</v>
      </c>
      <c r="C8534" t="s">
        <v>32633</v>
      </c>
    </row>
    <row r="8535" spans="1:3" x14ac:dyDescent="0.35">
      <c r="A8535" t="s">
        <v>9583</v>
      </c>
      <c r="B8535" t="s">
        <v>24593</v>
      </c>
      <c r="C8535" t="s">
        <v>32633</v>
      </c>
    </row>
    <row r="8536" spans="1:3" x14ac:dyDescent="0.35">
      <c r="A8536" t="s">
        <v>9584</v>
      </c>
      <c r="B8536" t="s">
        <v>25408</v>
      </c>
      <c r="C8536" t="s">
        <v>32633</v>
      </c>
    </row>
    <row r="8537" spans="1:3" x14ac:dyDescent="0.35">
      <c r="A8537" t="s">
        <v>9585</v>
      </c>
      <c r="B8537" t="s">
        <v>25409</v>
      </c>
      <c r="C8537" t="s">
        <v>32633</v>
      </c>
    </row>
    <row r="8538" spans="1:3" x14ac:dyDescent="0.35">
      <c r="A8538" t="s">
        <v>9586</v>
      </c>
      <c r="B8538" t="s">
        <v>25410</v>
      </c>
      <c r="C8538" t="s">
        <v>1700</v>
      </c>
    </row>
    <row r="8539" spans="1:3" x14ac:dyDescent="0.35">
      <c r="A8539" t="s">
        <v>849</v>
      </c>
      <c r="B8539" t="s">
        <v>25411</v>
      </c>
      <c r="C8539" t="s">
        <v>1699</v>
      </c>
    </row>
    <row r="8540" spans="1:3" x14ac:dyDescent="0.35">
      <c r="A8540" t="s">
        <v>9587</v>
      </c>
      <c r="B8540" t="s">
        <v>25412</v>
      </c>
      <c r="C8540" t="s">
        <v>1700</v>
      </c>
    </row>
    <row r="8541" spans="1:3" x14ac:dyDescent="0.35">
      <c r="A8541" t="s">
        <v>9588</v>
      </c>
      <c r="B8541" t="s">
        <v>25413</v>
      </c>
      <c r="C8541" t="s">
        <v>1700</v>
      </c>
    </row>
    <row r="8542" spans="1:3" x14ac:dyDescent="0.35">
      <c r="A8542" t="s">
        <v>9589</v>
      </c>
      <c r="B8542" t="s">
        <v>25414</v>
      </c>
      <c r="C8542" t="s">
        <v>1700</v>
      </c>
    </row>
    <row r="8543" spans="1:3" x14ac:dyDescent="0.35">
      <c r="A8543" t="s">
        <v>39</v>
      </c>
      <c r="B8543" t="s">
        <v>1263</v>
      </c>
      <c r="C8543" t="s">
        <v>1700</v>
      </c>
    </row>
    <row r="8544" spans="1:3" x14ac:dyDescent="0.35">
      <c r="A8544" t="s">
        <v>9590</v>
      </c>
      <c r="B8544" t="s">
        <v>25415</v>
      </c>
      <c r="C8544" t="s">
        <v>1700</v>
      </c>
    </row>
    <row r="8545" spans="1:3" x14ac:dyDescent="0.35">
      <c r="A8545" t="s">
        <v>9591</v>
      </c>
      <c r="B8545" t="s">
        <v>25416</v>
      </c>
      <c r="C8545" t="s">
        <v>1700</v>
      </c>
    </row>
    <row r="8546" spans="1:3" x14ac:dyDescent="0.35">
      <c r="A8546" t="s">
        <v>9592</v>
      </c>
      <c r="B8546" t="s">
        <v>25417</v>
      </c>
      <c r="C8546" t="s">
        <v>1700</v>
      </c>
    </row>
    <row r="8547" spans="1:3" x14ac:dyDescent="0.35">
      <c r="A8547" t="s">
        <v>9593</v>
      </c>
      <c r="B8547" t="s">
        <v>25418</v>
      </c>
      <c r="C8547" t="s">
        <v>1700</v>
      </c>
    </row>
    <row r="8548" spans="1:3" x14ac:dyDescent="0.35">
      <c r="A8548" t="s">
        <v>9594</v>
      </c>
      <c r="B8548" t="s">
        <v>25419</v>
      </c>
      <c r="C8548" t="s">
        <v>1700</v>
      </c>
    </row>
    <row r="8549" spans="1:3" x14ac:dyDescent="0.35">
      <c r="A8549" t="s">
        <v>9595</v>
      </c>
      <c r="B8549" t="s">
        <v>25420</v>
      </c>
      <c r="C8549" t="s">
        <v>1700</v>
      </c>
    </row>
    <row r="8550" spans="1:3" x14ac:dyDescent="0.35">
      <c r="A8550" t="s">
        <v>9596</v>
      </c>
      <c r="B8550" t="s">
        <v>25421</v>
      </c>
      <c r="C8550" t="s">
        <v>1700</v>
      </c>
    </row>
    <row r="8551" spans="1:3" x14ac:dyDescent="0.35">
      <c r="A8551" t="s">
        <v>9597</v>
      </c>
      <c r="B8551" t="s">
        <v>25422</v>
      </c>
      <c r="C8551" t="s">
        <v>1700</v>
      </c>
    </row>
    <row r="8552" spans="1:3" x14ac:dyDescent="0.35">
      <c r="A8552" t="s">
        <v>53</v>
      </c>
      <c r="B8552" t="s">
        <v>1264</v>
      </c>
      <c r="C8552" t="s">
        <v>1700</v>
      </c>
    </row>
    <row r="8553" spans="1:3" x14ac:dyDescent="0.35">
      <c r="A8553" t="s">
        <v>9598</v>
      </c>
      <c r="B8553" t="s">
        <v>25423</v>
      </c>
      <c r="C8553" t="s">
        <v>32633</v>
      </c>
    </row>
    <row r="8554" spans="1:3" x14ac:dyDescent="0.35">
      <c r="A8554" t="s">
        <v>9599</v>
      </c>
      <c r="B8554" t="s">
        <v>25424</v>
      </c>
      <c r="C8554" t="s">
        <v>32633</v>
      </c>
    </row>
    <row r="8555" spans="1:3" x14ac:dyDescent="0.35">
      <c r="A8555" t="s">
        <v>9600</v>
      </c>
      <c r="B8555" t="s">
        <v>25425</v>
      </c>
      <c r="C8555" t="s">
        <v>32633</v>
      </c>
    </row>
    <row r="8556" spans="1:3" x14ac:dyDescent="0.35">
      <c r="A8556" t="s">
        <v>9601</v>
      </c>
      <c r="B8556" t="s">
        <v>19029</v>
      </c>
      <c r="C8556" t="s">
        <v>32633</v>
      </c>
    </row>
    <row r="8557" spans="1:3" x14ac:dyDescent="0.35">
      <c r="A8557" t="s">
        <v>9602</v>
      </c>
      <c r="B8557" t="s">
        <v>25426</v>
      </c>
      <c r="C8557" t="s">
        <v>32633</v>
      </c>
    </row>
    <row r="8558" spans="1:3" x14ac:dyDescent="0.35">
      <c r="A8558" t="s">
        <v>9603</v>
      </c>
      <c r="B8558" t="s">
        <v>25427</v>
      </c>
      <c r="C8558" t="s">
        <v>32633</v>
      </c>
    </row>
    <row r="8559" spans="1:3" x14ac:dyDescent="0.35">
      <c r="A8559" t="s">
        <v>9604</v>
      </c>
      <c r="B8559" t="s">
        <v>25428</v>
      </c>
      <c r="C8559" t="s">
        <v>32633</v>
      </c>
    </row>
    <row r="8560" spans="1:3" x14ac:dyDescent="0.35">
      <c r="A8560" t="s">
        <v>9605</v>
      </c>
      <c r="B8560" t="s">
        <v>25429</v>
      </c>
      <c r="C8560" t="s">
        <v>32633</v>
      </c>
    </row>
    <row r="8561" spans="1:3" x14ac:dyDescent="0.35">
      <c r="A8561" t="s">
        <v>9606</v>
      </c>
      <c r="B8561" t="s">
        <v>25430</v>
      </c>
      <c r="C8561" t="s">
        <v>32633</v>
      </c>
    </row>
    <row r="8562" spans="1:3" x14ac:dyDescent="0.35">
      <c r="A8562" t="s">
        <v>9607</v>
      </c>
      <c r="B8562" t="s">
        <v>25431</v>
      </c>
      <c r="C8562" t="s">
        <v>32633</v>
      </c>
    </row>
    <row r="8563" spans="1:3" x14ac:dyDescent="0.35">
      <c r="A8563" t="s">
        <v>9608</v>
      </c>
      <c r="B8563" t="s">
        <v>25432</v>
      </c>
      <c r="C8563" t="s">
        <v>32633</v>
      </c>
    </row>
    <row r="8564" spans="1:3" x14ac:dyDescent="0.35">
      <c r="A8564" t="s">
        <v>9609</v>
      </c>
      <c r="B8564" t="s">
        <v>25433</v>
      </c>
      <c r="C8564" t="s">
        <v>32633</v>
      </c>
    </row>
    <row r="8565" spans="1:3" x14ac:dyDescent="0.35">
      <c r="A8565" t="s">
        <v>9610</v>
      </c>
      <c r="B8565" t="s">
        <v>25434</v>
      </c>
      <c r="C8565" t="s">
        <v>32633</v>
      </c>
    </row>
    <row r="8566" spans="1:3" x14ac:dyDescent="0.35">
      <c r="A8566" t="s">
        <v>9611</v>
      </c>
      <c r="B8566" t="s">
        <v>25435</v>
      </c>
      <c r="C8566" t="s">
        <v>32633</v>
      </c>
    </row>
    <row r="8567" spans="1:3" x14ac:dyDescent="0.35">
      <c r="A8567" t="s">
        <v>9612</v>
      </c>
      <c r="B8567" t="s">
        <v>25436</v>
      </c>
      <c r="C8567" t="s">
        <v>32633</v>
      </c>
    </row>
    <row r="8568" spans="1:3" x14ac:dyDescent="0.35">
      <c r="A8568" t="s">
        <v>9613</v>
      </c>
      <c r="B8568" t="s">
        <v>25437</v>
      </c>
      <c r="C8568" t="s">
        <v>32633</v>
      </c>
    </row>
    <row r="8569" spans="1:3" x14ac:dyDescent="0.35">
      <c r="A8569" t="s">
        <v>9614</v>
      </c>
      <c r="B8569" t="s">
        <v>25438</v>
      </c>
      <c r="C8569" t="s">
        <v>32633</v>
      </c>
    </row>
    <row r="8570" spans="1:3" x14ac:dyDescent="0.35">
      <c r="A8570" t="s">
        <v>9615</v>
      </c>
      <c r="B8570" t="s">
        <v>25439</v>
      </c>
      <c r="C8570" t="s">
        <v>32633</v>
      </c>
    </row>
    <row r="8571" spans="1:3" x14ac:dyDescent="0.35">
      <c r="A8571" t="s">
        <v>9616</v>
      </c>
      <c r="B8571" t="s">
        <v>25440</v>
      </c>
      <c r="C8571" t="s">
        <v>32633</v>
      </c>
    </row>
    <row r="8572" spans="1:3" x14ac:dyDescent="0.35">
      <c r="A8572" t="s">
        <v>9617</v>
      </c>
      <c r="B8572" t="s">
        <v>25441</v>
      </c>
      <c r="C8572" t="s">
        <v>32633</v>
      </c>
    </row>
    <row r="8573" spans="1:3" x14ac:dyDescent="0.35">
      <c r="A8573" t="s">
        <v>9618</v>
      </c>
      <c r="B8573" t="s">
        <v>25442</v>
      </c>
      <c r="C8573" t="s">
        <v>32633</v>
      </c>
    </row>
    <row r="8574" spans="1:3" x14ac:dyDescent="0.35">
      <c r="A8574" t="s">
        <v>9619</v>
      </c>
      <c r="B8574" t="s">
        <v>25443</v>
      </c>
      <c r="C8574" t="s">
        <v>32633</v>
      </c>
    </row>
    <row r="8575" spans="1:3" x14ac:dyDescent="0.35">
      <c r="A8575" t="s">
        <v>9620</v>
      </c>
      <c r="B8575" t="s">
        <v>25444</v>
      </c>
      <c r="C8575" t="s">
        <v>32633</v>
      </c>
    </row>
    <row r="8576" spans="1:3" x14ac:dyDescent="0.35">
      <c r="A8576" t="s">
        <v>9621</v>
      </c>
      <c r="B8576" t="s">
        <v>25445</v>
      </c>
      <c r="C8576" t="s">
        <v>32633</v>
      </c>
    </row>
    <row r="8577" spans="1:3" x14ac:dyDescent="0.35">
      <c r="A8577" t="s">
        <v>9622</v>
      </c>
      <c r="B8577" t="s">
        <v>25446</v>
      </c>
      <c r="C8577" t="s">
        <v>32633</v>
      </c>
    </row>
    <row r="8578" spans="1:3" x14ac:dyDescent="0.35">
      <c r="A8578" t="s">
        <v>9623</v>
      </c>
      <c r="B8578" t="s">
        <v>25447</v>
      </c>
      <c r="C8578" t="s">
        <v>32633</v>
      </c>
    </row>
    <row r="8579" spans="1:3" x14ac:dyDescent="0.35">
      <c r="A8579" t="s">
        <v>9624</v>
      </c>
      <c r="B8579" t="s">
        <v>25448</v>
      </c>
      <c r="C8579" t="s">
        <v>32633</v>
      </c>
    </row>
    <row r="8580" spans="1:3" x14ac:dyDescent="0.35">
      <c r="A8580" t="s">
        <v>9625</v>
      </c>
      <c r="B8580" t="s">
        <v>25449</v>
      </c>
      <c r="C8580" t="s">
        <v>32633</v>
      </c>
    </row>
    <row r="8581" spans="1:3" x14ac:dyDescent="0.35">
      <c r="A8581" t="s">
        <v>9626</v>
      </c>
      <c r="B8581" t="s">
        <v>25450</v>
      </c>
      <c r="C8581" t="s">
        <v>32633</v>
      </c>
    </row>
    <row r="8582" spans="1:3" x14ac:dyDescent="0.35">
      <c r="A8582" t="s">
        <v>9627</v>
      </c>
      <c r="B8582" t="s">
        <v>25451</v>
      </c>
      <c r="C8582" t="s">
        <v>32633</v>
      </c>
    </row>
    <row r="8583" spans="1:3" x14ac:dyDescent="0.35">
      <c r="A8583" t="s">
        <v>9628</v>
      </c>
      <c r="B8583" t="s">
        <v>25452</v>
      </c>
      <c r="C8583" t="s">
        <v>32633</v>
      </c>
    </row>
    <row r="8584" spans="1:3" x14ac:dyDescent="0.35">
      <c r="A8584" t="s">
        <v>9629</v>
      </c>
      <c r="B8584" t="s">
        <v>25453</v>
      </c>
      <c r="C8584" t="s">
        <v>32633</v>
      </c>
    </row>
    <row r="8585" spans="1:3" x14ac:dyDescent="0.35">
      <c r="A8585" t="s">
        <v>9630</v>
      </c>
      <c r="B8585" t="s">
        <v>25454</v>
      </c>
      <c r="C8585" t="s">
        <v>32633</v>
      </c>
    </row>
    <row r="8586" spans="1:3" x14ac:dyDescent="0.35">
      <c r="A8586" t="s">
        <v>9631</v>
      </c>
      <c r="B8586" t="s">
        <v>25455</v>
      </c>
      <c r="C8586" t="s">
        <v>32633</v>
      </c>
    </row>
    <row r="8587" spans="1:3" x14ac:dyDescent="0.35">
      <c r="A8587" t="s">
        <v>9632</v>
      </c>
      <c r="B8587" t="s">
        <v>25456</v>
      </c>
      <c r="C8587" t="s">
        <v>32633</v>
      </c>
    </row>
    <row r="8588" spans="1:3" x14ac:dyDescent="0.35">
      <c r="A8588" t="s">
        <v>9633</v>
      </c>
      <c r="B8588" t="s">
        <v>25428</v>
      </c>
      <c r="C8588" t="s">
        <v>32633</v>
      </c>
    </row>
    <row r="8589" spans="1:3" x14ac:dyDescent="0.35">
      <c r="A8589" t="s">
        <v>9634</v>
      </c>
      <c r="B8589" t="s">
        <v>25457</v>
      </c>
      <c r="C8589" t="s">
        <v>32633</v>
      </c>
    </row>
    <row r="8590" spans="1:3" x14ac:dyDescent="0.35">
      <c r="A8590" t="s">
        <v>9635</v>
      </c>
      <c r="B8590" t="s">
        <v>25458</v>
      </c>
      <c r="C8590" t="s">
        <v>32633</v>
      </c>
    </row>
    <row r="8591" spans="1:3" x14ac:dyDescent="0.35">
      <c r="A8591" t="s">
        <v>9636</v>
      </c>
      <c r="B8591" t="s">
        <v>25459</v>
      </c>
      <c r="C8591" t="s">
        <v>32633</v>
      </c>
    </row>
    <row r="8592" spans="1:3" x14ac:dyDescent="0.35">
      <c r="A8592" t="s">
        <v>9637</v>
      </c>
      <c r="B8592" t="s">
        <v>25460</v>
      </c>
      <c r="C8592" t="s">
        <v>32633</v>
      </c>
    </row>
    <row r="8593" spans="1:3" x14ac:dyDescent="0.35">
      <c r="A8593" t="s">
        <v>9638</v>
      </c>
      <c r="B8593" t="s">
        <v>25461</v>
      </c>
      <c r="C8593" t="s">
        <v>32633</v>
      </c>
    </row>
    <row r="8594" spans="1:3" x14ac:dyDescent="0.35">
      <c r="A8594" t="s">
        <v>9639</v>
      </c>
      <c r="B8594" t="s">
        <v>25462</v>
      </c>
      <c r="C8594" t="s">
        <v>32633</v>
      </c>
    </row>
    <row r="8595" spans="1:3" x14ac:dyDescent="0.35">
      <c r="A8595" t="s">
        <v>9640</v>
      </c>
      <c r="B8595" t="s">
        <v>25463</v>
      </c>
      <c r="C8595" t="s">
        <v>32633</v>
      </c>
    </row>
    <row r="8596" spans="1:3" x14ac:dyDescent="0.35">
      <c r="A8596" t="s">
        <v>9641</v>
      </c>
      <c r="B8596" t="s">
        <v>18906</v>
      </c>
      <c r="C8596" t="s">
        <v>32633</v>
      </c>
    </row>
    <row r="8597" spans="1:3" x14ac:dyDescent="0.35">
      <c r="A8597" t="s">
        <v>406</v>
      </c>
      <c r="B8597" t="s">
        <v>1265</v>
      </c>
      <c r="C8597" t="s">
        <v>1699</v>
      </c>
    </row>
    <row r="8598" spans="1:3" x14ac:dyDescent="0.35">
      <c r="A8598" t="s">
        <v>9642</v>
      </c>
      <c r="B8598" t="s">
        <v>24116</v>
      </c>
      <c r="C8598" t="s">
        <v>32633</v>
      </c>
    </row>
    <row r="8599" spans="1:3" x14ac:dyDescent="0.35">
      <c r="A8599" t="s">
        <v>9643</v>
      </c>
      <c r="B8599" t="s">
        <v>19140</v>
      </c>
      <c r="C8599" t="s">
        <v>32633</v>
      </c>
    </row>
    <row r="8600" spans="1:3" x14ac:dyDescent="0.35">
      <c r="A8600" t="s">
        <v>9644</v>
      </c>
      <c r="B8600" t="s">
        <v>25464</v>
      </c>
      <c r="C8600" t="s">
        <v>32633</v>
      </c>
    </row>
    <row r="8601" spans="1:3" x14ac:dyDescent="0.35">
      <c r="A8601" t="s">
        <v>9645</v>
      </c>
      <c r="B8601" t="s">
        <v>25465</v>
      </c>
      <c r="C8601" t="s">
        <v>1700</v>
      </c>
    </row>
    <row r="8602" spans="1:3" x14ac:dyDescent="0.35">
      <c r="A8602" t="s">
        <v>9646</v>
      </c>
      <c r="B8602" t="s">
        <v>25466</v>
      </c>
      <c r="C8602" t="s">
        <v>32633</v>
      </c>
    </row>
    <row r="8603" spans="1:3" x14ac:dyDescent="0.35">
      <c r="A8603" t="s">
        <v>9647</v>
      </c>
      <c r="B8603" t="s">
        <v>25467</v>
      </c>
      <c r="C8603" t="s">
        <v>32633</v>
      </c>
    </row>
    <row r="8604" spans="1:3" x14ac:dyDescent="0.35">
      <c r="A8604" t="s">
        <v>9648</v>
      </c>
      <c r="B8604" t="s">
        <v>25468</v>
      </c>
      <c r="C8604" t="s">
        <v>32633</v>
      </c>
    </row>
    <row r="8605" spans="1:3" x14ac:dyDescent="0.35">
      <c r="A8605" t="s">
        <v>9649</v>
      </c>
      <c r="B8605" t="s">
        <v>21626</v>
      </c>
      <c r="C8605" t="s">
        <v>32633</v>
      </c>
    </row>
    <row r="8606" spans="1:3" x14ac:dyDescent="0.35">
      <c r="A8606" t="s">
        <v>9650</v>
      </c>
      <c r="B8606" t="s">
        <v>24107</v>
      </c>
      <c r="C8606" t="s">
        <v>32633</v>
      </c>
    </row>
    <row r="8607" spans="1:3" x14ac:dyDescent="0.35">
      <c r="A8607" t="s">
        <v>9651</v>
      </c>
      <c r="B8607" t="s">
        <v>25469</v>
      </c>
      <c r="C8607" t="s">
        <v>32633</v>
      </c>
    </row>
    <row r="8608" spans="1:3" x14ac:dyDescent="0.35">
      <c r="A8608" t="s">
        <v>9652</v>
      </c>
      <c r="B8608" t="s">
        <v>25470</v>
      </c>
      <c r="C8608" t="s">
        <v>32633</v>
      </c>
    </row>
    <row r="8609" spans="1:3" x14ac:dyDescent="0.35">
      <c r="A8609" t="s">
        <v>9653</v>
      </c>
      <c r="B8609" t="s">
        <v>25471</v>
      </c>
      <c r="C8609" t="s">
        <v>32633</v>
      </c>
    </row>
    <row r="8610" spans="1:3" x14ac:dyDescent="0.35">
      <c r="A8610" t="s">
        <v>9654</v>
      </c>
      <c r="B8610" t="s">
        <v>18353</v>
      </c>
      <c r="C8610" t="s">
        <v>32633</v>
      </c>
    </row>
    <row r="8611" spans="1:3" x14ac:dyDescent="0.35">
      <c r="A8611" t="s">
        <v>9655</v>
      </c>
      <c r="B8611" t="s">
        <v>25472</v>
      </c>
      <c r="C8611" t="s">
        <v>32633</v>
      </c>
    </row>
    <row r="8612" spans="1:3" x14ac:dyDescent="0.35">
      <c r="A8612" t="s">
        <v>9656</v>
      </c>
      <c r="B8612" t="s">
        <v>25473</v>
      </c>
      <c r="C8612" t="s">
        <v>32633</v>
      </c>
    </row>
    <row r="8613" spans="1:3" x14ac:dyDescent="0.35">
      <c r="A8613" t="s">
        <v>9657</v>
      </c>
      <c r="B8613" t="s">
        <v>25474</v>
      </c>
      <c r="C8613" t="s">
        <v>32633</v>
      </c>
    </row>
    <row r="8614" spans="1:3" x14ac:dyDescent="0.35">
      <c r="A8614" t="s">
        <v>9658</v>
      </c>
      <c r="B8614" t="s">
        <v>21995</v>
      </c>
      <c r="C8614" t="s">
        <v>32633</v>
      </c>
    </row>
    <row r="8615" spans="1:3" x14ac:dyDescent="0.35">
      <c r="A8615" t="s">
        <v>9659</v>
      </c>
      <c r="B8615" t="s">
        <v>25475</v>
      </c>
      <c r="C8615" t="s">
        <v>32633</v>
      </c>
    </row>
    <row r="8616" spans="1:3" x14ac:dyDescent="0.35">
      <c r="A8616" t="s">
        <v>9660</v>
      </c>
      <c r="B8616" t="s">
        <v>25476</v>
      </c>
      <c r="C8616" t="s">
        <v>32633</v>
      </c>
    </row>
    <row r="8617" spans="1:3" x14ac:dyDescent="0.35">
      <c r="A8617" t="s">
        <v>9661</v>
      </c>
      <c r="B8617" t="s">
        <v>25477</v>
      </c>
      <c r="C8617" t="s">
        <v>1700</v>
      </c>
    </row>
    <row r="8618" spans="1:3" x14ac:dyDescent="0.35">
      <c r="A8618" t="s">
        <v>9662</v>
      </c>
      <c r="B8618" t="s">
        <v>25478</v>
      </c>
      <c r="C8618" t="s">
        <v>32633</v>
      </c>
    </row>
    <row r="8619" spans="1:3" x14ac:dyDescent="0.35">
      <c r="A8619" t="s">
        <v>9663</v>
      </c>
      <c r="B8619" t="s">
        <v>25479</v>
      </c>
      <c r="C8619" t="s">
        <v>32633</v>
      </c>
    </row>
    <row r="8620" spans="1:3" x14ac:dyDescent="0.35">
      <c r="A8620" t="s">
        <v>9664</v>
      </c>
      <c r="B8620" t="s">
        <v>21716</v>
      </c>
      <c r="C8620" t="s">
        <v>32633</v>
      </c>
    </row>
    <row r="8621" spans="1:3" x14ac:dyDescent="0.35">
      <c r="A8621" t="s">
        <v>9665</v>
      </c>
      <c r="B8621" t="s">
        <v>25480</v>
      </c>
      <c r="C8621" t="s">
        <v>32633</v>
      </c>
    </row>
    <row r="8622" spans="1:3" x14ac:dyDescent="0.35">
      <c r="A8622" t="s">
        <v>9666</v>
      </c>
      <c r="B8622" t="s">
        <v>25481</v>
      </c>
      <c r="C8622" t="s">
        <v>32633</v>
      </c>
    </row>
    <row r="8623" spans="1:3" x14ac:dyDescent="0.35">
      <c r="A8623" t="s">
        <v>9667</v>
      </c>
      <c r="B8623" t="s">
        <v>25482</v>
      </c>
      <c r="C8623" t="s">
        <v>32633</v>
      </c>
    </row>
    <row r="8624" spans="1:3" x14ac:dyDescent="0.35">
      <c r="A8624" t="s">
        <v>9668</v>
      </c>
      <c r="B8624" t="s">
        <v>25483</v>
      </c>
      <c r="C8624" t="s">
        <v>32633</v>
      </c>
    </row>
    <row r="8625" spans="1:3" x14ac:dyDescent="0.35">
      <c r="A8625" t="s">
        <v>9669</v>
      </c>
      <c r="B8625" t="s">
        <v>23920</v>
      </c>
      <c r="C8625" t="s">
        <v>32633</v>
      </c>
    </row>
    <row r="8626" spans="1:3" x14ac:dyDescent="0.35">
      <c r="A8626" t="s">
        <v>9670</v>
      </c>
      <c r="B8626" t="s">
        <v>25484</v>
      </c>
      <c r="C8626" t="s">
        <v>32633</v>
      </c>
    </row>
    <row r="8627" spans="1:3" x14ac:dyDescent="0.35">
      <c r="A8627" t="s">
        <v>9671</v>
      </c>
      <c r="B8627" t="s">
        <v>25485</v>
      </c>
      <c r="C8627" t="s">
        <v>1699</v>
      </c>
    </row>
    <row r="8628" spans="1:3" x14ac:dyDescent="0.35">
      <c r="A8628" t="s">
        <v>9672</v>
      </c>
      <c r="B8628" t="s">
        <v>25486</v>
      </c>
      <c r="C8628" t="s">
        <v>32633</v>
      </c>
    </row>
    <row r="8629" spans="1:3" x14ac:dyDescent="0.35">
      <c r="A8629" t="s">
        <v>9673</v>
      </c>
      <c r="B8629" t="s">
        <v>25487</v>
      </c>
      <c r="C8629" t="s">
        <v>32633</v>
      </c>
    </row>
    <row r="8630" spans="1:3" x14ac:dyDescent="0.35">
      <c r="A8630" t="s">
        <v>9674</v>
      </c>
      <c r="B8630" t="s">
        <v>25488</v>
      </c>
      <c r="C8630" t="s">
        <v>32633</v>
      </c>
    </row>
    <row r="8631" spans="1:3" x14ac:dyDescent="0.35">
      <c r="A8631" t="s">
        <v>9675</v>
      </c>
      <c r="B8631" t="s">
        <v>25489</v>
      </c>
      <c r="C8631" t="s">
        <v>32633</v>
      </c>
    </row>
    <row r="8632" spans="1:3" x14ac:dyDescent="0.35">
      <c r="A8632" t="s">
        <v>9676</v>
      </c>
      <c r="B8632" t="s">
        <v>25490</v>
      </c>
      <c r="C8632" t="s">
        <v>32633</v>
      </c>
    </row>
    <row r="8633" spans="1:3" x14ac:dyDescent="0.35">
      <c r="A8633" t="s">
        <v>9677</v>
      </c>
      <c r="B8633" t="s">
        <v>25491</v>
      </c>
      <c r="C8633" t="s">
        <v>32633</v>
      </c>
    </row>
    <row r="8634" spans="1:3" x14ac:dyDescent="0.35">
      <c r="A8634" t="s">
        <v>9678</v>
      </c>
      <c r="B8634" t="s">
        <v>25492</v>
      </c>
      <c r="C8634" t="s">
        <v>32633</v>
      </c>
    </row>
    <row r="8635" spans="1:3" x14ac:dyDescent="0.35">
      <c r="A8635" t="s">
        <v>9679</v>
      </c>
      <c r="B8635" t="s">
        <v>25493</v>
      </c>
      <c r="C8635" t="s">
        <v>32633</v>
      </c>
    </row>
    <row r="8636" spans="1:3" x14ac:dyDescent="0.35">
      <c r="A8636" t="s">
        <v>9680</v>
      </c>
      <c r="B8636" t="s">
        <v>25494</v>
      </c>
      <c r="C8636" t="s">
        <v>32633</v>
      </c>
    </row>
    <row r="8637" spans="1:3" x14ac:dyDescent="0.35">
      <c r="A8637" t="s">
        <v>9681</v>
      </c>
      <c r="B8637" t="s">
        <v>25495</v>
      </c>
      <c r="C8637" t="s">
        <v>32633</v>
      </c>
    </row>
    <row r="8638" spans="1:3" x14ac:dyDescent="0.35">
      <c r="A8638" t="s">
        <v>9682</v>
      </c>
      <c r="B8638" t="s">
        <v>25496</v>
      </c>
      <c r="C8638" t="s">
        <v>32633</v>
      </c>
    </row>
    <row r="8639" spans="1:3" x14ac:dyDescent="0.35">
      <c r="A8639" t="s">
        <v>9683</v>
      </c>
      <c r="B8639" t="s">
        <v>25497</v>
      </c>
      <c r="C8639" t="s">
        <v>32633</v>
      </c>
    </row>
    <row r="8640" spans="1:3" x14ac:dyDescent="0.35">
      <c r="A8640" t="s">
        <v>9684</v>
      </c>
      <c r="B8640" t="s">
        <v>18452</v>
      </c>
      <c r="C8640" t="s">
        <v>32633</v>
      </c>
    </row>
    <row r="8641" spans="1:3" x14ac:dyDescent="0.35">
      <c r="A8641" t="s">
        <v>9685</v>
      </c>
      <c r="B8641" t="s">
        <v>25498</v>
      </c>
      <c r="C8641" t="s">
        <v>32633</v>
      </c>
    </row>
    <row r="8642" spans="1:3" x14ac:dyDescent="0.35">
      <c r="A8642" t="s">
        <v>9686</v>
      </c>
      <c r="B8642" t="s">
        <v>25499</v>
      </c>
      <c r="C8642" t="s">
        <v>32633</v>
      </c>
    </row>
    <row r="8643" spans="1:3" x14ac:dyDescent="0.35">
      <c r="A8643" t="s">
        <v>9687</v>
      </c>
      <c r="B8643" t="s">
        <v>25500</v>
      </c>
      <c r="C8643" t="s">
        <v>32633</v>
      </c>
    </row>
    <row r="8644" spans="1:3" x14ac:dyDescent="0.35">
      <c r="A8644" t="s">
        <v>9688</v>
      </c>
      <c r="B8644" t="s">
        <v>25501</v>
      </c>
      <c r="C8644" t="s">
        <v>32633</v>
      </c>
    </row>
    <row r="8645" spans="1:3" x14ac:dyDescent="0.35">
      <c r="A8645" t="s">
        <v>9689</v>
      </c>
      <c r="B8645" t="s">
        <v>25502</v>
      </c>
      <c r="C8645" t="s">
        <v>32633</v>
      </c>
    </row>
    <row r="8646" spans="1:3" x14ac:dyDescent="0.35">
      <c r="A8646" t="s">
        <v>9690</v>
      </c>
      <c r="B8646" t="s">
        <v>25503</v>
      </c>
      <c r="C8646" t="s">
        <v>32633</v>
      </c>
    </row>
    <row r="8647" spans="1:3" x14ac:dyDescent="0.35">
      <c r="A8647" t="s">
        <v>9691</v>
      </c>
      <c r="B8647" t="s">
        <v>25504</v>
      </c>
      <c r="C8647" t="s">
        <v>32633</v>
      </c>
    </row>
    <row r="8648" spans="1:3" x14ac:dyDescent="0.35">
      <c r="A8648" t="s">
        <v>9692</v>
      </c>
      <c r="B8648" t="s">
        <v>25142</v>
      </c>
      <c r="C8648" t="s">
        <v>32633</v>
      </c>
    </row>
    <row r="8649" spans="1:3" x14ac:dyDescent="0.35">
      <c r="A8649" t="s">
        <v>9693</v>
      </c>
      <c r="B8649" t="s">
        <v>25505</v>
      </c>
      <c r="C8649" t="s">
        <v>32633</v>
      </c>
    </row>
    <row r="8650" spans="1:3" x14ac:dyDescent="0.35">
      <c r="A8650" t="s">
        <v>9694</v>
      </c>
      <c r="B8650" t="s">
        <v>25506</v>
      </c>
      <c r="C8650" t="s">
        <v>32633</v>
      </c>
    </row>
    <row r="8651" spans="1:3" x14ac:dyDescent="0.35">
      <c r="A8651" t="s">
        <v>9695</v>
      </c>
      <c r="B8651" t="s">
        <v>25507</v>
      </c>
      <c r="C8651" t="s">
        <v>32633</v>
      </c>
    </row>
    <row r="8652" spans="1:3" x14ac:dyDescent="0.35">
      <c r="A8652" t="s">
        <v>9696</v>
      </c>
      <c r="B8652" t="s">
        <v>25508</v>
      </c>
      <c r="C8652" t="s">
        <v>32633</v>
      </c>
    </row>
    <row r="8653" spans="1:3" x14ac:dyDescent="0.35">
      <c r="A8653" t="s">
        <v>9697</v>
      </c>
      <c r="B8653" t="s">
        <v>25509</v>
      </c>
      <c r="C8653" t="s">
        <v>32633</v>
      </c>
    </row>
    <row r="8654" spans="1:3" x14ac:dyDescent="0.35">
      <c r="A8654" t="s">
        <v>9698</v>
      </c>
      <c r="B8654" t="s">
        <v>25510</v>
      </c>
      <c r="C8654" t="s">
        <v>32633</v>
      </c>
    </row>
    <row r="8655" spans="1:3" x14ac:dyDescent="0.35">
      <c r="A8655" t="s">
        <v>9699</v>
      </c>
      <c r="B8655" t="s">
        <v>25511</v>
      </c>
      <c r="C8655" t="s">
        <v>32633</v>
      </c>
    </row>
    <row r="8656" spans="1:3" x14ac:dyDescent="0.35">
      <c r="A8656" t="s">
        <v>9700</v>
      </c>
      <c r="B8656" t="s">
        <v>25512</v>
      </c>
      <c r="C8656" t="s">
        <v>32633</v>
      </c>
    </row>
    <row r="8657" spans="1:3" x14ac:dyDescent="0.35">
      <c r="A8657" t="s">
        <v>9701</v>
      </c>
      <c r="B8657" t="s">
        <v>25513</v>
      </c>
      <c r="C8657" t="s">
        <v>32633</v>
      </c>
    </row>
    <row r="8658" spans="1:3" x14ac:dyDescent="0.35">
      <c r="A8658" t="s">
        <v>9702</v>
      </c>
      <c r="B8658" t="s">
        <v>25514</v>
      </c>
      <c r="C8658" t="s">
        <v>32633</v>
      </c>
    </row>
    <row r="8659" spans="1:3" x14ac:dyDescent="0.35">
      <c r="A8659" t="s">
        <v>9703</v>
      </c>
      <c r="B8659" t="s">
        <v>25515</v>
      </c>
      <c r="C8659" t="s">
        <v>32633</v>
      </c>
    </row>
    <row r="8660" spans="1:3" x14ac:dyDescent="0.35">
      <c r="A8660" t="s">
        <v>407</v>
      </c>
      <c r="B8660" t="s">
        <v>1266</v>
      </c>
      <c r="C8660" t="s">
        <v>1699</v>
      </c>
    </row>
    <row r="8661" spans="1:3" x14ac:dyDescent="0.35">
      <c r="A8661" t="s">
        <v>9704</v>
      </c>
      <c r="B8661" t="s">
        <v>25516</v>
      </c>
      <c r="C8661" t="s">
        <v>32633</v>
      </c>
    </row>
    <row r="8662" spans="1:3" x14ac:dyDescent="0.35">
      <c r="A8662" t="s">
        <v>9705</v>
      </c>
      <c r="B8662" t="s">
        <v>25517</v>
      </c>
      <c r="C8662" t="s">
        <v>32633</v>
      </c>
    </row>
    <row r="8663" spans="1:3" x14ac:dyDescent="0.35">
      <c r="A8663" t="s">
        <v>9706</v>
      </c>
      <c r="B8663" t="s">
        <v>25518</v>
      </c>
      <c r="C8663" t="s">
        <v>32633</v>
      </c>
    </row>
    <row r="8664" spans="1:3" x14ac:dyDescent="0.35">
      <c r="A8664" t="s">
        <v>9707</v>
      </c>
      <c r="B8664" t="s">
        <v>25519</v>
      </c>
      <c r="C8664" t="s">
        <v>32633</v>
      </c>
    </row>
    <row r="8665" spans="1:3" x14ac:dyDescent="0.35">
      <c r="A8665" t="s">
        <v>9708</v>
      </c>
      <c r="B8665" t="s">
        <v>25520</v>
      </c>
      <c r="C8665" t="s">
        <v>32633</v>
      </c>
    </row>
    <row r="8666" spans="1:3" x14ac:dyDescent="0.35">
      <c r="A8666" t="s">
        <v>9709</v>
      </c>
      <c r="B8666" t="s">
        <v>22142</v>
      </c>
      <c r="C8666" t="s">
        <v>32633</v>
      </c>
    </row>
    <row r="8667" spans="1:3" x14ac:dyDescent="0.35">
      <c r="A8667" t="s">
        <v>9710</v>
      </c>
      <c r="B8667" t="s">
        <v>19562</v>
      </c>
      <c r="C8667" t="s">
        <v>32633</v>
      </c>
    </row>
    <row r="8668" spans="1:3" x14ac:dyDescent="0.35">
      <c r="A8668" t="s">
        <v>9711</v>
      </c>
      <c r="B8668" t="s">
        <v>25521</v>
      </c>
      <c r="C8668" t="s">
        <v>32633</v>
      </c>
    </row>
    <row r="8669" spans="1:3" x14ac:dyDescent="0.35">
      <c r="A8669" t="s">
        <v>9712</v>
      </c>
      <c r="B8669" t="s">
        <v>25522</v>
      </c>
      <c r="C8669" t="s">
        <v>32633</v>
      </c>
    </row>
    <row r="8670" spans="1:3" x14ac:dyDescent="0.35">
      <c r="A8670" t="s">
        <v>9713</v>
      </c>
      <c r="B8670" t="s">
        <v>25523</v>
      </c>
      <c r="C8670" t="s">
        <v>32633</v>
      </c>
    </row>
    <row r="8671" spans="1:3" x14ac:dyDescent="0.35">
      <c r="A8671" t="s">
        <v>408</v>
      </c>
      <c r="B8671" t="s">
        <v>1267</v>
      </c>
      <c r="C8671" t="s">
        <v>1699</v>
      </c>
    </row>
    <row r="8672" spans="1:3" x14ac:dyDescent="0.35">
      <c r="A8672" t="s">
        <v>9714</v>
      </c>
      <c r="B8672" t="s">
        <v>25524</v>
      </c>
      <c r="C8672" t="s">
        <v>32633</v>
      </c>
    </row>
    <row r="8673" spans="1:3" x14ac:dyDescent="0.35">
      <c r="A8673" t="s">
        <v>9715</v>
      </c>
      <c r="B8673" t="s">
        <v>25525</v>
      </c>
      <c r="C8673" t="s">
        <v>32633</v>
      </c>
    </row>
    <row r="8674" spans="1:3" x14ac:dyDescent="0.35">
      <c r="A8674" t="s">
        <v>9716</v>
      </c>
      <c r="B8674" t="s">
        <v>25526</v>
      </c>
      <c r="C8674" t="s">
        <v>32633</v>
      </c>
    </row>
    <row r="8675" spans="1:3" x14ac:dyDescent="0.35">
      <c r="A8675" t="s">
        <v>9717</v>
      </c>
      <c r="B8675" t="s">
        <v>25527</v>
      </c>
      <c r="C8675" t="s">
        <v>32633</v>
      </c>
    </row>
    <row r="8676" spans="1:3" x14ac:dyDescent="0.35">
      <c r="A8676" t="s">
        <v>9718</v>
      </c>
      <c r="B8676" t="s">
        <v>25528</v>
      </c>
      <c r="C8676" t="s">
        <v>32633</v>
      </c>
    </row>
    <row r="8677" spans="1:3" x14ac:dyDescent="0.35">
      <c r="A8677" t="s">
        <v>9719</v>
      </c>
      <c r="B8677" t="s">
        <v>25529</v>
      </c>
      <c r="C8677" t="s">
        <v>32633</v>
      </c>
    </row>
    <row r="8678" spans="1:3" x14ac:dyDescent="0.35">
      <c r="A8678" t="s">
        <v>9720</v>
      </c>
      <c r="B8678" t="s">
        <v>25530</v>
      </c>
      <c r="C8678" t="s">
        <v>32633</v>
      </c>
    </row>
    <row r="8679" spans="1:3" x14ac:dyDescent="0.35">
      <c r="A8679" t="s">
        <v>9721</v>
      </c>
      <c r="B8679" t="s">
        <v>25531</v>
      </c>
      <c r="C8679" t="s">
        <v>32633</v>
      </c>
    </row>
    <row r="8680" spans="1:3" x14ac:dyDescent="0.35">
      <c r="A8680" t="s">
        <v>9722</v>
      </c>
      <c r="B8680" t="s">
        <v>25532</v>
      </c>
      <c r="C8680" t="s">
        <v>32633</v>
      </c>
    </row>
    <row r="8681" spans="1:3" x14ac:dyDescent="0.35">
      <c r="A8681" t="s">
        <v>9723</v>
      </c>
      <c r="B8681" t="s">
        <v>25533</v>
      </c>
      <c r="C8681" t="s">
        <v>32633</v>
      </c>
    </row>
    <row r="8682" spans="1:3" x14ac:dyDescent="0.35">
      <c r="A8682" t="s">
        <v>409</v>
      </c>
      <c r="B8682" t="s">
        <v>1268</v>
      </c>
      <c r="C8682" t="s">
        <v>1699</v>
      </c>
    </row>
    <row r="8683" spans="1:3" x14ac:dyDescent="0.35">
      <c r="A8683" t="s">
        <v>9724</v>
      </c>
      <c r="B8683" t="s">
        <v>25534</v>
      </c>
      <c r="C8683" t="s">
        <v>32633</v>
      </c>
    </row>
    <row r="8684" spans="1:3" x14ac:dyDescent="0.35">
      <c r="A8684" t="s">
        <v>9725</v>
      </c>
      <c r="B8684" t="s">
        <v>25535</v>
      </c>
      <c r="C8684" t="s">
        <v>32633</v>
      </c>
    </row>
    <row r="8685" spans="1:3" x14ac:dyDescent="0.35">
      <c r="A8685" t="s">
        <v>9726</v>
      </c>
      <c r="B8685" t="s">
        <v>25536</v>
      </c>
      <c r="C8685" t="s">
        <v>32633</v>
      </c>
    </row>
    <row r="8686" spans="1:3" x14ac:dyDescent="0.35">
      <c r="A8686" t="s">
        <v>9727</v>
      </c>
      <c r="B8686" t="s">
        <v>25537</v>
      </c>
      <c r="C8686" t="s">
        <v>32633</v>
      </c>
    </row>
    <row r="8687" spans="1:3" x14ac:dyDescent="0.35">
      <c r="A8687" t="s">
        <v>9728</v>
      </c>
      <c r="B8687" t="s">
        <v>25538</v>
      </c>
      <c r="C8687" t="s">
        <v>32633</v>
      </c>
    </row>
    <row r="8688" spans="1:3" x14ac:dyDescent="0.35">
      <c r="A8688" t="s">
        <v>9729</v>
      </c>
      <c r="B8688" t="s">
        <v>25539</v>
      </c>
      <c r="C8688" t="s">
        <v>1700</v>
      </c>
    </row>
    <row r="8689" spans="1:3" x14ac:dyDescent="0.35">
      <c r="A8689" t="s">
        <v>9730</v>
      </c>
      <c r="B8689" t="s">
        <v>25540</v>
      </c>
      <c r="C8689" t="s">
        <v>32633</v>
      </c>
    </row>
    <row r="8690" spans="1:3" x14ac:dyDescent="0.35">
      <c r="A8690" t="s">
        <v>9731</v>
      </c>
      <c r="B8690" t="s">
        <v>25541</v>
      </c>
      <c r="C8690" t="s">
        <v>32633</v>
      </c>
    </row>
    <row r="8691" spans="1:3" x14ac:dyDescent="0.35">
      <c r="A8691" t="s">
        <v>9732</v>
      </c>
      <c r="B8691" t="s">
        <v>25542</v>
      </c>
      <c r="C8691" t="s">
        <v>32633</v>
      </c>
    </row>
    <row r="8692" spans="1:3" x14ac:dyDescent="0.35">
      <c r="A8692" t="s">
        <v>9733</v>
      </c>
      <c r="B8692" t="s">
        <v>25543</v>
      </c>
      <c r="C8692" t="s">
        <v>32633</v>
      </c>
    </row>
    <row r="8693" spans="1:3" x14ac:dyDescent="0.35">
      <c r="A8693" t="s">
        <v>9734</v>
      </c>
      <c r="B8693" t="s">
        <v>25544</v>
      </c>
      <c r="C8693" t="s">
        <v>32633</v>
      </c>
    </row>
    <row r="8694" spans="1:3" x14ac:dyDescent="0.35">
      <c r="A8694" t="s">
        <v>9735</v>
      </c>
      <c r="B8694" t="s">
        <v>25545</v>
      </c>
      <c r="C8694" t="s">
        <v>1700</v>
      </c>
    </row>
    <row r="8695" spans="1:3" x14ac:dyDescent="0.35">
      <c r="A8695" t="s">
        <v>9736</v>
      </c>
      <c r="B8695" t="s">
        <v>25546</v>
      </c>
      <c r="C8695" t="s">
        <v>32633</v>
      </c>
    </row>
    <row r="8696" spans="1:3" x14ac:dyDescent="0.35">
      <c r="A8696" t="s">
        <v>9737</v>
      </c>
      <c r="B8696" t="s">
        <v>25547</v>
      </c>
      <c r="C8696" t="s">
        <v>1700</v>
      </c>
    </row>
    <row r="8697" spans="1:3" x14ac:dyDescent="0.35">
      <c r="A8697" t="s">
        <v>9738</v>
      </c>
      <c r="B8697" t="s">
        <v>25548</v>
      </c>
      <c r="C8697" t="s">
        <v>32633</v>
      </c>
    </row>
    <row r="8698" spans="1:3" x14ac:dyDescent="0.35">
      <c r="A8698" t="s">
        <v>9739</v>
      </c>
      <c r="B8698" t="s">
        <v>25549</v>
      </c>
      <c r="C8698" t="s">
        <v>32633</v>
      </c>
    </row>
    <row r="8699" spans="1:3" x14ac:dyDescent="0.35">
      <c r="A8699" t="s">
        <v>9740</v>
      </c>
      <c r="B8699" t="s">
        <v>25550</v>
      </c>
      <c r="C8699" t="s">
        <v>32633</v>
      </c>
    </row>
    <row r="8700" spans="1:3" x14ac:dyDescent="0.35">
      <c r="A8700" t="s">
        <v>9741</v>
      </c>
      <c r="B8700" t="s">
        <v>25551</v>
      </c>
      <c r="C8700" t="s">
        <v>32633</v>
      </c>
    </row>
    <row r="8701" spans="1:3" x14ac:dyDescent="0.35">
      <c r="A8701" t="s">
        <v>9742</v>
      </c>
      <c r="B8701" t="s">
        <v>25552</v>
      </c>
      <c r="C8701" t="s">
        <v>32633</v>
      </c>
    </row>
    <row r="8702" spans="1:3" x14ac:dyDescent="0.35">
      <c r="A8702" t="s">
        <v>9743</v>
      </c>
      <c r="B8702" t="s">
        <v>21804</v>
      </c>
      <c r="C8702" t="s">
        <v>32633</v>
      </c>
    </row>
    <row r="8703" spans="1:3" x14ac:dyDescent="0.35">
      <c r="A8703" t="s">
        <v>9744</v>
      </c>
      <c r="B8703" t="s">
        <v>25553</v>
      </c>
      <c r="C8703" t="s">
        <v>32633</v>
      </c>
    </row>
    <row r="8704" spans="1:3" x14ac:dyDescent="0.35">
      <c r="A8704" t="s">
        <v>9745</v>
      </c>
      <c r="B8704" t="s">
        <v>25554</v>
      </c>
      <c r="C8704" t="s">
        <v>32633</v>
      </c>
    </row>
    <row r="8705" spans="1:3" x14ac:dyDescent="0.35">
      <c r="A8705" t="s">
        <v>9746</v>
      </c>
      <c r="B8705" t="s">
        <v>25555</v>
      </c>
      <c r="C8705" t="s">
        <v>32633</v>
      </c>
    </row>
    <row r="8706" spans="1:3" x14ac:dyDescent="0.35">
      <c r="A8706" t="s">
        <v>9747</v>
      </c>
      <c r="B8706" t="s">
        <v>25556</v>
      </c>
      <c r="C8706" t="s">
        <v>32633</v>
      </c>
    </row>
    <row r="8707" spans="1:3" x14ac:dyDescent="0.35">
      <c r="A8707" t="s">
        <v>9748</v>
      </c>
      <c r="B8707" t="s">
        <v>25557</v>
      </c>
      <c r="C8707" t="s">
        <v>32633</v>
      </c>
    </row>
    <row r="8708" spans="1:3" x14ac:dyDescent="0.35">
      <c r="A8708" t="s">
        <v>9749</v>
      </c>
      <c r="B8708" t="s">
        <v>25558</v>
      </c>
      <c r="C8708" t="s">
        <v>32633</v>
      </c>
    </row>
    <row r="8709" spans="1:3" x14ac:dyDescent="0.35">
      <c r="A8709" t="s">
        <v>9750</v>
      </c>
      <c r="B8709" t="s">
        <v>25559</v>
      </c>
      <c r="C8709" t="s">
        <v>32633</v>
      </c>
    </row>
    <row r="8710" spans="1:3" x14ac:dyDescent="0.35">
      <c r="A8710" t="s">
        <v>9751</v>
      </c>
      <c r="B8710" t="s">
        <v>25560</v>
      </c>
      <c r="C8710" t="s">
        <v>32633</v>
      </c>
    </row>
    <row r="8711" spans="1:3" x14ac:dyDescent="0.35">
      <c r="A8711" t="s">
        <v>9752</v>
      </c>
      <c r="B8711" t="s">
        <v>25561</v>
      </c>
      <c r="C8711" t="s">
        <v>32633</v>
      </c>
    </row>
    <row r="8712" spans="1:3" x14ac:dyDescent="0.35">
      <c r="A8712" t="s">
        <v>9753</v>
      </c>
      <c r="B8712" t="s">
        <v>25562</v>
      </c>
      <c r="C8712" t="s">
        <v>32633</v>
      </c>
    </row>
    <row r="8713" spans="1:3" x14ac:dyDescent="0.35">
      <c r="A8713" t="s">
        <v>9754</v>
      </c>
      <c r="B8713" t="s">
        <v>25563</v>
      </c>
      <c r="C8713" t="s">
        <v>32633</v>
      </c>
    </row>
    <row r="8714" spans="1:3" x14ac:dyDescent="0.35">
      <c r="A8714" t="s">
        <v>9755</v>
      </c>
      <c r="B8714" t="s">
        <v>25564</v>
      </c>
      <c r="C8714" t="s">
        <v>32633</v>
      </c>
    </row>
    <row r="8715" spans="1:3" x14ac:dyDescent="0.35">
      <c r="A8715" t="s">
        <v>9756</v>
      </c>
      <c r="B8715" t="s">
        <v>25565</v>
      </c>
      <c r="C8715" t="s">
        <v>32633</v>
      </c>
    </row>
    <row r="8716" spans="1:3" x14ac:dyDescent="0.35">
      <c r="A8716" t="s">
        <v>9757</v>
      </c>
      <c r="B8716" t="s">
        <v>25566</v>
      </c>
      <c r="C8716" t="s">
        <v>32633</v>
      </c>
    </row>
    <row r="8717" spans="1:3" x14ac:dyDescent="0.35">
      <c r="A8717" t="s">
        <v>9758</v>
      </c>
      <c r="B8717" t="s">
        <v>25567</v>
      </c>
      <c r="C8717" t="s">
        <v>32633</v>
      </c>
    </row>
    <row r="8718" spans="1:3" x14ac:dyDescent="0.35">
      <c r="A8718" t="s">
        <v>9759</v>
      </c>
      <c r="B8718" t="s">
        <v>25568</v>
      </c>
      <c r="C8718" t="s">
        <v>32633</v>
      </c>
    </row>
    <row r="8719" spans="1:3" x14ac:dyDescent="0.35">
      <c r="A8719" t="s">
        <v>9760</v>
      </c>
      <c r="B8719" t="s">
        <v>25569</v>
      </c>
      <c r="C8719" t="s">
        <v>32633</v>
      </c>
    </row>
    <row r="8720" spans="1:3" x14ac:dyDescent="0.35">
      <c r="A8720" t="s">
        <v>9761</v>
      </c>
      <c r="B8720" t="s">
        <v>25570</v>
      </c>
      <c r="C8720" t="s">
        <v>32633</v>
      </c>
    </row>
    <row r="8721" spans="1:3" x14ac:dyDescent="0.35">
      <c r="A8721" t="s">
        <v>9762</v>
      </c>
      <c r="B8721" t="s">
        <v>25571</v>
      </c>
      <c r="C8721" t="s">
        <v>32633</v>
      </c>
    </row>
    <row r="8722" spans="1:3" x14ac:dyDescent="0.35">
      <c r="A8722" t="s">
        <v>9763</v>
      </c>
      <c r="B8722" t="s">
        <v>25572</v>
      </c>
      <c r="C8722" t="s">
        <v>32633</v>
      </c>
    </row>
    <row r="8723" spans="1:3" x14ac:dyDescent="0.35">
      <c r="A8723" t="s">
        <v>9764</v>
      </c>
      <c r="B8723" t="s">
        <v>25573</v>
      </c>
      <c r="C8723" t="s">
        <v>32633</v>
      </c>
    </row>
    <row r="8724" spans="1:3" x14ac:dyDescent="0.35">
      <c r="A8724" t="s">
        <v>9765</v>
      </c>
      <c r="B8724" t="s">
        <v>25574</v>
      </c>
      <c r="C8724" t="s">
        <v>32633</v>
      </c>
    </row>
    <row r="8725" spans="1:3" x14ac:dyDescent="0.35">
      <c r="A8725" t="s">
        <v>9766</v>
      </c>
      <c r="B8725" t="s">
        <v>25575</v>
      </c>
      <c r="C8725" t="s">
        <v>32633</v>
      </c>
    </row>
    <row r="8726" spans="1:3" x14ac:dyDescent="0.35">
      <c r="A8726" t="s">
        <v>9767</v>
      </c>
      <c r="B8726" t="s">
        <v>25576</v>
      </c>
      <c r="C8726" t="s">
        <v>32633</v>
      </c>
    </row>
    <row r="8727" spans="1:3" x14ac:dyDescent="0.35">
      <c r="A8727" t="s">
        <v>9768</v>
      </c>
      <c r="B8727" t="s">
        <v>18390</v>
      </c>
      <c r="C8727" t="s">
        <v>32633</v>
      </c>
    </row>
    <row r="8728" spans="1:3" x14ac:dyDescent="0.35">
      <c r="A8728" t="s">
        <v>9769</v>
      </c>
      <c r="B8728" t="s">
        <v>25577</v>
      </c>
      <c r="C8728" t="s">
        <v>32633</v>
      </c>
    </row>
    <row r="8729" spans="1:3" x14ac:dyDescent="0.35">
      <c r="A8729" t="s">
        <v>9770</v>
      </c>
      <c r="B8729" t="s">
        <v>25578</v>
      </c>
      <c r="C8729" t="s">
        <v>32633</v>
      </c>
    </row>
    <row r="8730" spans="1:3" x14ac:dyDescent="0.35">
      <c r="A8730" t="s">
        <v>9771</v>
      </c>
      <c r="B8730" t="s">
        <v>25579</v>
      </c>
      <c r="C8730" t="s">
        <v>32633</v>
      </c>
    </row>
    <row r="8731" spans="1:3" x14ac:dyDescent="0.35">
      <c r="A8731" t="s">
        <v>9772</v>
      </c>
      <c r="B8731" t="s">
        <v>25580</v>
      </c>
      <c r="C8731" t="s">
        <v>32633</v>
      </c>
    </row>
    <row r="8732" spans="1:3" x14ac:dyDescent="0.35">
      <c r="A8732" t="s">
        <v>9773</v>
      </c>
      <c r="B8732" t="s">
        <v>23995</v>
      </c>
      <c r="C8732" t="s">
        <v>32633</v>
      </c>
    </row>
    <row r="8733" spans="1:3" x14ac:dyDescent="0.35">
      <c r="A8733" t="s">
        <v>9774</v>
      </c>
      <c r="B8733" t="s">
        <v>25581</v>
      </c>
      <c r="C8733" t="s">
        <v>32633</v>
      </c>
    </row>
    <row r="8734" spans="1:3" x14ac:dyDescent="0.35">
      <c r="A8734" t="s">
        <v>9775</v>
      </c>
      <c r="B8734" t="s">
        <v>25582</v>
      </c>
      <c r="C8734" t="s">
        <v>32633</v>
      </c>
    </row>
    <row r="8735" spans="1:3" x14ac:dyDescent="0.35">
      <c r="A8735" t="s">
        <v>9776</v>
      </c>
      <c r="B8735" t="s">
        <v>25583</v>
      </c>
      <c r="C8735" t="s">
        <v>32633</v>
      </c>
    </row>
    <row r="8736" spans="1:3" x14ac:dyDescent="0.35">
      <c r="A8736" t="s">
        <v>9777</v>
      </c>
      <c r="B8736" t="s">
        <v>19595</v>
      </c>
      <c r="C8736" t="s">
        <v>32633</v>
      </c>
    </row>
    <row r="8737" spans="1:3" x14ac:dyDescent="0.35">
      <c r="A8737" t="s">
        <v>9778</v>
      </c>
      <c r="B8737" t="s">
        <v>25584</v>
      </c>
      <c r="C8737" t="s">
        <v>32633</v>
      </c>
    </row>
    <row r="8738" spans="1:3" x14ac:dyDescent="0.35">
      <c r="A8738" t="s">
        <v>9779</v>
      </c>
      <c r="B8738" t="s">
        <v>25585</v>
      </c>
      <c r="C8738" t="s">
        <v>32633</v>
      </c>
    </row>
    <row r="8739" spans="1:3" x14ac:dyDescent="0.35">
      <c r="A8739" t="s">
        <v>9780</v>
      </c>
      <c r="B8739" t="s">
        <v>25586</v>
      </c>
      <c r="C8739" t="s">
        <v>32633</v>
      </c>
    </row>
    <row r="8740" spans="1:3" x14ac:dyDescent="0.35">
      <c r="A8740" t="s">
        <v>9781</v>
      </c>
      <c r="B8740" t="s">
        <v>25587</v>
      </c>
      <c r="C8740" t="s">
        <v>32633</v>
      </c>
    </row>
    <row r="8741" spans="1:3" x14ac:dyDescent="0.35">
      <c r="A8741" t="s">
        <v>9782</v>
      </c>
      <c r="B8741" t="s">
        <v>1122</v>
      </c>
      <c r="C8741" t="s">
        <v>32633</v>
      </c>
    </row>
    <row r="8742" spans="1:3" x14ac:dyDescent="0.35">
      <c r="A8742" t="s">
        <v>9783</v>
      </c>
      <c r="B8742" t="s">
        <v>20927</v>
      </c>
      <c r="C8742" t="s">
        <v>32633</v>
      </c>
    </row>
    <row r="8743" spans="1:3" x14ac:dyDescent="0.35">
      <c r="A8743" t="s">
        <v>9784</v>
      </c>
      <c r="B8743" t="s">
        <v>25588</v>
      </c>
      <c r="C8743" t="s">
        <v>32633</v>
      </c>
    </row>
    <row r="8744" spans="1:3" x14ac:dyDescent="0.35">
      <c r="A8744" t="s">
        <v>9785</v>
      </c>
      <c r="B8744" t="s">
        <v>25589</v>
      </c>
      <c r="C8744" t="s">
        <v>32633</v>
      </c>
    </row>
    <row r="8745" spans="1:3" x14ac:dyDescent="0.35">
      <c r="A8745" t="s">
        <v>9786</v>
      </c>
      <c r="B8745" t="s">
        <v>25590</v>
      </c>
      <c r="C8745" t="s">
        <v>32633</v>
      </c>
    </row>
    <row r="8746" spans="1:3" x14ac:dyDescent="0.35">
      <c r="A8746" t="s">
        <v>9787</v>
      </c>
      <c r="B8746" t="s">
        <v>25591</v>
      </c>
      <c r="C8746" t="s">
        <v>32633</v>
      </c>
    </row>
    <row r="8747" spans="1:3" x14ac:dyDescent="0.35">
      <c r="A8747" t="s">
        <v>9788</v>
      </c>
      <c r="B8747" t="s">
        <v>25592</v>
      </c>
      <c r="C8747" t="s">
        <v>32633</v>
      </c>
    </row>
    <row r="8748" spans="1:3" x14ac:dyDescent="0.35">
      <c r="A8748" t="s">
        <v>9789</v>
      </c>
      <c r="B8748" t="s">
        <v>25593</v>
      </c>
      <c r="C8748" t="s">
        <v>32633</v>
      </c>
    </row>
    <row r="8749" spans="1:3" x14ac:dyDescent="0.35">
      <c r="A8749" t="s">
        <v>9790</v>
      </c>
      <c r="B8749" t="s">
        <v>25594</v>
      </c>
      <c r="C8749" t="s">
        <v>32633</v>
      </c>
    </row>
    <row r="8750" spans="1:3" x14ac:dyDescent="0.35">
      <c r="A8750" t="s">
        <v>9791</v>
      </c>
      <c r="B8750" t="s">
        <v>1269</v>
      </c>
      <c r="C8750" t="s">
        <v>1700</v>
      </c>
    </row>
    <row r="8751" spans="1:3" x14ac:dyDescent="0.35">
      <c r="A8751" t="s">
        <v>9792</v>
      </c>
      <c r="B8751" t="s">
        <v>25595</v>
      </c>
      <c r="C8751" t="s">
        <v>32633</v>
      </c>
    </row>
    <row r="8752" spans="1:3" x14ac:dyDescent="0.35">
      <c r="A8752" t="s">
        <v>9793</v>
      </c>
      <c r="B8752" t="s">
        <v>21817</v>
      </c>
      <c r="C8752" t="s">
        <v>32633</v>
      </c>
    </row>
    <row r="8753" spans="1:3" x14ac:dyDescent="0.35">
      <c r="A8753" t="s">
        <v>9794</v>
      </c>
      <c r="B8753" t="s">
        <v>25596</v>
      </c>
      <c r="C8753" t="s">
        <v>32633</v>
      </c>
    </row>
    <row r="8754" spans="1:3" x14ac:dyDescent="0.35">
      <c r="A8754" t="s">
        <v>9795</v>
      </c>
      <c r="B8754" t="s">
        <v>25597</v>
      </c>
      <c r="C8754" t="s">
        <v>32633</v>
      </c>
    </row>
    <row r="8755" spans="1:3" x14ac:dyDescent="0.35">
      <c r="A8755" t="s">
        <v>9796</v>
      </c>
      <c r="B8755" t="s">
        <v>25598</v>
      </c>
      <c r="C8755" t="s">
        <v>1700</v>
      </c>
    </row>
    <row r="8756" spans="1:3" x14ac:dyDescent="0.35">
      <c r="A8756" t="s">
        <v>410</v>
      </c>
      <c r="B8756" t="s">
        <v>1270</v>
      </c>
      <c r="C8756" t="s">
        <v>1699</v>
      </c>
    </row>
    <row r="8757" spans="1:3" x14ac:dyDescent="0.35">
      <c r="A8757" t="s">
        <v>9797</v>
      </c>
      <c r="B8757" t="s">
        <v>25599</v>
      </c>
      <c r="C8757" t="s">
        <v>32633</v>
      </c>
    </row>
    <row r="8758" spans="1:3" x14ac:dyDescent="0.35">
      <c r="A8758" t="s">
        <v>9798</v>
      </c>
      <c r="B8758" t="s">
        <v>1270</v>
      </c>
      <c r="C8758" t="s">
        <v>32633</v>
      </c>
    </row>
    <row r="8759" spans="1:3" x14ac:dyDescent="0.35">
      <c r="A8759" t="s">
        <v>9799</v>
      </c>
      <c r="B8759" t="s">
        <v>25600</v>
      </c>
      <c r="C8759" t="s">
        <v>32633</v>
      </c>
    </row>
    <row r="8760" spans="1:3" x14ac:dyDescent="0.35">
      <c r="A8760" t="s">
        <v>9800</v>
      </c>
      <c r="B8760" t="s">
        <v>25601</v>
      </c>
      <c r="C8760" t="s">
        <v>32633</v>
      </c>
    </row>
    <row r="8761" spans="1:3" x14ac:dyDescent="0.35">
      <c r="A8761" t="s">
        <v>9801</v>
      </c>
      <c r="B8761" t="s">
        <v>25602</v>
      </c>
      <c r="C8761" t="s">
        <v>32633</v>
      </c>
    </row>
    <row r="8762" spans="1:3" x14ac:dyDescent="0.35">
      <c r="A8762" t="s">
        <v>9802</v>
      </c>
      <c r="B8762" t="s">
        <v>25603</v>
      </c>
      <c r="C8762" t="s">
        <v>32633</v>
      </c>
    </row>
    <row r="8763" spans="1:3" x14ac:dyDescent="0.35">
      <c r="A8763" t="s">
        <v>9803</v>
      </c>
      <c r="B8763" t="s">
        <v>25604</v>
      </c>
      <c r="C8763" t="s">
        <v>32633</v>
      </c>
    </row>
    <row r="8764" spans="1:3" x14ac:dyDescent="0.35">
      <c r="A8764" t="s">
        <v>9804</v>
      </c>
      <c r="B8764" t="s">
        <v>25605</v>
      </c>
      <c r="C8764" t="s">
        <v>32633</v>
      </c>
    </row>
    <row r="8765" spans="1:3" x14ac:dyDescent="0.35">
      <c r="A8765" t="s">
        <v>9805</v>
      </c>
      <c r="B8765" t="s">
        <v>25606</v>
      </c>
      <c r="C8765" t="s">
        <v>32633</v>
      </c>
    </row>
    <row r="8766" spans="1:3" x14ac:dyDescent="0.35">
      <c r="A8766" t="s">
        <v>9806</v>
      </c>
      <c r="B8766" t="s">
        <v>25607</v>
      </c>
      <c r="C8766" t="s">
        <v>32633</v>
      </c>
    </row>
    <row r="8767" spans="1:3" x14ac:dyDescent="0.35">
      <c r="A8767" t="s">
        <v>9807</v>
      </c>
      <c r="B8767" t="s">
        <v>25608</v>
      </c>
      <c r="C8767" t="s">
        <v>32633</v>
      </c>
    </row>
    <row r="8768" spans="1:3" x14ac:dyDescent="0.35">
      <c r="A8768" t="s">
        <v>411</v>
      </c>
      <c r="B8768" t="s">
        <v>1102</v>
      </c>
      <c r="C8768" t="s">
        <v>1699</v>
      </c>
    </row>
    <row r="8769" spans="1:3" x14ac:dyDescent="0.35">
      <c r="A8769" t="s">
        <v>9808</v>
      </c>
      <c r="B8769" t="s">
        <v>25609</v>
      </c>
      <c r="C8769" t="s">
        <v>32633</v>
      </c>
    </row>
    <row r="8770" spans="1:3" x14ac:dyDescent="0.35">
      <c r="A8770" t="s">
        <v>9809</v>
      </c>
      <c r="B8770" t="s">
        <v>25610</v>
      </c>
      <c r="C8770" t="s">
        <v>32633</v>
      </c>
    </row>
    <row r="8771" spans="1:3" x14ac:dyDescent="0.35">
      <c r="A8771" t="s">
        <v>9810</v>
      </c>
      <c r="B8771" t="s">
        <v>25611</v>
      </c>
      <c r="C8771" t="s">
        <v>32633</v>
      </c>
    </row>
    <row r="8772" spans="1:3" x14ac:dyDescent="0.35">
      <c r="A8772" t="s">
        <v>9811</v>
      </c>
      <c r="B8772" t="s">
        <v>25612</v>
      </c>
      <c r="C8772" t="s">
        <v>32633</v>
      </c>
    </row>
    <row r="8773" spans="1:3" x14ac:dyDescent="0.35">
      <c r="A8773" t="s">
        <v>9812</v>
      </c>
      <c r="B8773" t="s">
        <v>1102</v>
      </c>
      <c r="C8773" t="s">
        <v>32633</v>
      </c>
    </row>
    <row r="8774" spans="1:3" x14ac:dyDescent="0.35">
      <c r="A8774" t="s">
        <v>9813</v>
      </c>
      <c r="B8774" t="s">
        <v>25613</v>
      </c>
      <c r="C8774" t="s">
        <v>32633</v>
      </c>
    </row>
    <row r="8775" spans="1:3" x14ac:dyDescent="0.35">
      <c r="A8775" t="s">
        <v>9814</v>
      </c>
      <c r="B8775" t="s">
        <v>25614</v>
      </c>
      <c r="C8775" t="s">
        <v>32633</v>
      </c>
    </row>
    <row r="8776" spans="1:3" x14ac:dyDescent="0.35">
      <c r="A8776" t="s">
        <v>9815</v>
      </c>
      <c r="B8776" t="s">
        <v>25615</v>
      </c>
      <c r="C8776" t="s">
        <v>32633</v>
      </c>
    </row>
    <row r="8777" spans="1:3" x14ac:dyDescent="0.35">
      <c r="A8777" t="s">
        <v>9816</v>
      </c>
      <c r="B8777" t="s">
        <v>25616</v>
      </c>
      <c r="C8777" t="s">
        <v>32633</v>
      </c>
    </row>
    <row r="8778" spans="1:3" x14ac:dyDescent="0.35">
      <c r="A8778" t="s">
        <v>9817</v>
      </c>
      <c r="B8778" t="s">
        <v>25617</v>
      </c>
      <c r="C8778" t="s">
        <v>32633</v>
      </c>
    </row>
    <row r="8779" spans="1:3" x14ac:dyDescent="0.35">
      <c r="A8779" t="s">
        <v>9818</v>
      </c>
      <c r="B8779" t="s">
        <v>25618</v>
      </c>
      <c r="C8779" t="s">
        <v>32633</v>
      </c>
    </row>
    <row r="8780" spans="1:3" x14ac:dyDescent="0.35">
      <c r="A8780" t="s">
        <v>9819</v>
      </c>
      <c r="B8780" t="s">
        <v>25619</v>
      </c>
      <c r="C8780" t="s">
        <v>32633</v>
      </c>
    </row>
    <row r="8781" spans="1:3" x14ac:dyDescent="0.35">
      <c r="A8781" t="s">
        <v>412</v>
      </c>
      <c r="B8781" t="s">
        <v>1271</v>
      </c>
      <c r="C8781" t="s">
        <v>1699</v>
      </c>
    </row>
    <row r="8782" spans="1:3" x14ac:dyDescent="0.35">
      <c r="A8782" t="s">
        <v>9820</v>
      </c>
      <c r="B8782" t="s">
        <v>25620</v>
      </c>
      <c r="C8782" t="s">
        <v>32633</v>
      </c>
    </row>
    <row r="8783" spans="1:3" x14ac:dyDescent="0.35">
      <c r="A8783" t="s">
        <v>9821</v>
      </c>
      <c r="B8783" t="s">
        <v>25621</v>
      </c>
      <c r="C8783" t="s">
        <v>32633</v>
      </c>
    </row>
    <row r="8784" spans="1:3" x14ac:dyDescent="0.35">
      <c r="A8784" t="s">
        <v>9822</v>
      </c>
      <c r="B8784" t="s">
        <v>1271</v>
      </c>
      <c r="C8784" t="s">
        <v>32633</v>
      </c>
    </row>
    <row r="8785" spans="1:3" x14ac:dyDescent="0.35">
      <c r="A8785" t="s">
        <v>9823</v>
      </c>
      <c r="B8785" t="s">
        <v>25622</v>
      </c>
      <c r="C8785" t="s">
        <v>32633</v>
      </c>
    </row>
    <row r="8786" spans="1:3" x14ac:dyDescent="0.35">
      <c r="A8786" t="s">
        <v>9824</v>
      </c>
      <c r="B8786" t="s">
        <v>25623</v>
      </c>
      <c r="C8786" t="s">
        <v>32633</v>
      </c>
    </row>
    <row r="8787" spans="1:3" x14ac:dyDescent="0.35">
      <c r="A8787" t="s">
        <v>9825</v>
      </c>
      <c r="B8787" t="s">
        <v>25624</v>
      </c>
      <c r="C8787" t="s">
        <v>32633</v>
      </c>
    </row>
    <row r="8788" spans="1:3" x14ac:dyDescent="0.35">
      <c r="A8788" t="s">
        <v>9826</v>
      </c>
      <c r="B8788" t="s">
        <v>25625</v>
      </c>
      <c r="C8788" t="s">
        <v>32633</v>
      </c>
    </row>
    <row r="8789" spans="1:3" x14ac:dyDescent="0.35">
      <c r="A8789" t="s">
        <v>9827</v>
      </c>
      <c r="B8789" t="s">
        <v>25626</v>
      </c>
      <c r="C8789" t="s">
        <v>32633</v>
      </c>
    </row>
    <row r="8790" spans="1:3" x14ac:dyDescent="0.35">
      <c r="A8790" t="s">
        <v>9828</v>
      </c>
      <c r="B8790" t="s">
        <v>25627</v>
      </c>
      <c r="C8790" t="s">
        <v>32633</v>
      </c>
    </row>
    <row r="8791" spans="1:3" x14ac:dyDescent="0.35">
      <c r="A8791" t="s">
        <v>9829</v>
      </c>
      <c r="B8791" t="s">
        <v>25628</v>
      </c>
      <c r="C8791" t="s">
        <v>32633</v>
      </c>
    </row>
    <row r="8792" spans="1:3" x14ac:dyDescent="0.35">
      <c r="A8792" t="s">
        <v>9830</v>
      </c>
      <c r="B8792" t="s">
        <v>25629</v>
      </c>
      <c r="C8792" t="s">
        <v>32633</v>
      </c>
    </row>
    <row r="8793" spans="1:3" x14ac:dyDescent="0.35">
      <c r="A8793" t="s">
        <v>9831</v>
      </c>
      <c r="B8793" t="s">
        <v>25630</v>
      </c>
      <c r="C8793" t="s">
        <v>32633</v>
      </c>
    </row>
    <row r="8794" spans="1:3" x14ac:dyDescent="0.35">
      <c r="A8794" t="s">
        <v>9832</v>
      </c>
      <c r="B8794" t="s">
        <v>25631</v>
      </c>
      <c r="C8794" t="s">
        <v>32633</v>
      </c>
    </row>
    <row r="8795" spans="1:3" x14ac:dyDescent="0.35">
      <c r="A8795" t="s">
        <v>9833</v>
      </c>
      <c r="B8795" t="s">
        <v>25632</v>
      </c>
      <c r="C8795" t="s">
        <v>32633</v>
      </c>
    </row>
    <row r="8796" spans="1:3" x14ac:dyDescent="0.35">
      <c r="A8796" t="s">
        <v>9834</v>
      </c>
      <c r="B8796" t="s">
        <v>25633</v>
      </c>
      <c r="C8796" t="s">
        <v>32633</v>
      </c>
    </row>
    <row r="8797" spans="1:3" x14ac:dyDescent="0.35">
      <c r="A8797" t="s">
        <v>9835</v>
      </c>
      <c r="B8797" t="s">
        <v>25634</v>
      </c>
      <c r="C8797" t="s">
        <v>32633</v>
      </c>
    </row>
    <row r="8798" spans="1:3" x14ac:dyDescent="0.35">
      <c r="A8798" t="s">
        <v>9836</v>
      </c>
      <c r="B8798" t="s">
        <v>25635</v>
      </c>
      <c r="C8798" t="s">
        <v>32633</v>
      </c>
    </row>
    <row r="8799" spans="1:3" x14ac:dyDescent="0.35">
      <c r="A8799" t="s">
        <v>9837</v>
      </c>
      <c r="B8799" t="s">
        <v>25636</v>
      </c>
      <c r="C8799" t="s">
        <v>32633</v>
      </c>
    </row>
    <row r="8800" spans="1:3" x14ac:dyDescent="0.35">
      <c r="A8800" t="s">
        <v>9838</v>
      </c>
      <c r="B8800" t="s">
        <v>25637</v>
      </c>
      <c r="C8800" t="s">
        <v>32633</v>
      </c>
    </row>
    <row r="8801" spans="1:3" x14ac:dyDescent="0.35">
      <c r="A8801" t="s">
        <v>413</v>
      </c>
      <c r="B8801" t="s">
        <v>1272</v>
      </c>
      <c r="C8801" t="s">
        <v>1699</v>
      </c>
    </row>
    <row r="8802" spans="1:3" x14ac:dyDescent="0.35">
      <c r="A8802" t="s">
        <v>9839</v>
      </c>
      <c r="B8802" t="s">
        <v>25638</v>
      </c>
      <c r="C8802" t="s">
        <v>32633</v>
      </c>
    </row>
    <row r="8803" spans="1:3" x14ac:dyDescent="0.35">
      <c r="A8803" t="s">
        <v>9840</v>
      </c>
      <c r="B8803" t="s">
        <v>25639</v>
      </c>
      <c r="C8803" t="s">
        <v>32633</v>
      </c>
    </row>
    <row r="8804" spans="1:3" x14ac:dyDescent="0.35">
      <c r="A8804" t="s">
        <v>9841</v>
      </c>
      <c r="B8804" t="s">
        <v>25640</v>
      </c>
      <c r="C8804" t="s">
        <v>32633</v>
      </c>
    </row>
    <row r="8805" spans="1:3" x14ac:dyDescent="0.35">
      <c r="A8805" t="s">
        <v>9842</v>
      </c>
      <c r="B8805" t="s">
        <v>25641</v>
      </c>
      <c r="C8805" t="s">
        <v>32633</v>
      </c>
    </row>
    <row r="8806" spans="1:3" x14ac:dyDescent="0.35">
      <c r="A8806" t="s">
        <v>9843</v>
      </c>
      <c r="B8806" t="s">
        <v>25642</v>
      </c>
      <c r="C8806" t="s">
        <v>32633</v>
      </c>
    </row>
    <row r="8807" spans="1:3" x14ac:dyDescent="0.35">
      <c r="A8807" t="s">
        <v>9844</v>
      </c>
      <c r="B8807" t="s">
        <v>25643</v>
      </c>
      <c r="C8807" t="s">
        <v>32633</v>
      </c>
    </row>
    <row r="8808" spans="1:3" x14ac:dyDescent="0.35">
      <c r="A8808" t="s">
        <v>9845</v>
      </c>
      <c r="B8808" t="s">
        <v>25644</v>
      </c>
      <c r="C8808" t="s">
        <v>32633</v>
      </c>
    </row>
    <row r="8809" spans="1:3" x14ac:dyDescent="0.35">
      <c r="A8809" t="s">
        <v>9846</v>
      </c>
      <c r="B8809" t="s">
        <v>25645</v>
      </c>
      <c r="C8809" t="s">
        <v>32633</v>
      </c>
    </row>
    <row r="8810" spans="1:3" x14ac:dyDescent="0.35">
      <c r="A8810" t="s">
        <v>9847</v>
      </c>
      <c r="B8810" t="s">
        <v>25646</v>
      </c>
      <c r="C8810" t="s">
        <v>32633</v>
      </c>
    </row>
    <row r="8811" spans="1:3" x14ac:dyDescent="0.35">
      <c r="A8811" t="s">
        <v>9848</v>
      </c>
      <c r="B8811" t="s">
        <v>25647</v>
      </c>
      <c r="C8811" t="s">
        <v>32633</v>
      </c>
    </row>
    <row r="8812" spans="1:3" x14ac:dyDescent="0.35">
      <c r="A8812" t="s">
        <v>9849</v>
      </c>
      <c r="B8812" t="s">
        <v>25648</v>
      </c>
      <c r="C8812" t="s">
        <v>32633</v>
      </c>
    </row>
    <row r="8813" spans="1:3" x14ac:dyDescent="0.35">
      <c r="A8813" t="s">
        <v>9850</v>
      </c>
      <c r="B8813" t="s">
        <v>25649</v>
      </c>
      <c r="C8813" t="s">
        <v>32633</v>
      </c>
    </row>
    <row r="8814" spans="1:3" x14ac:dyDescent="0.35">
      <c r="A8814" t="s">
        <v>9851</v>
      </c>
      <c r="B8814" t="s">
        <v>25650</v>
      </c>
      <c r="C8814" t="s">
        <v>32633</v>
      </c>
    </row>
    <row r="8815" spans="1:3" x14ac:dyDescent="0.35">
      <c r="A8815" t="s">
        <v>9852</v>
      </c>
      <c r="B8815" t="s">
        <v>25651</v>
      </c>
      <c r="C8815" t="s">
        <v>32633</v>
      </c>
    </row>
    <row r="8816" spans="1:3" x14ac:dyDescent="0.35">
      <c r="A8816" t="s">
        <v>9853</v>
      </c>
      <c r="B8816" t="s">
        <v>25652</v>
      </c>
      <c r="C8816" t="s">
        <v>32633</v>
      </c>
    </row>
    <row r="8817" spans="1:3" x14ac:dyDescent="0.35">
      <c r="A8817" t="s">
        <v>9854</v>
      </c>
      <c r="B8817" t="s">
        <v>25653</v>
      </c>
      <c r="C8817" t="s">
        <v>32633</v>
      </c>
    </row>
    <row r="8818" spans="1:3" x14ac:dyDescent="0.35">
      <c r="A8818" t="s">
        <v>9855</v>
      </c>
      <c r="B8818" t="s">
        <v>25654</v>
      </c>
      <c r="C8818" t="s">
        <v>32633</v>
      </c>
    </row>
    <row r="8819" spans="1:3" x14ac:dyDescent="0.35">
      <c r="A8819" t="s">
        <v>9856</v>
      </c>
      <c r="B8819" t="s">
        <v>25655</v>
      </c>
      <c r="C8819" t="s">
        <v>32633</v>
      </c>
    </row>
    <row r="8820" spans="1:3" x14ac:dyDescent="0.35">
      <c r="A8820" t="s">
        <v>9857</v>
      </c>
      <c r="B8820" t="s">
        <v>25656</v>
      </c>
      <c r="C8820" t="s">
        <v>32633</v>
      </c>
    </row>
    <row r="8821" spans="1:3" x14ac:dyDescent="0.35">
      <c r="A8821" t="s">
        <v>9858</v>
      </c>
      <c r="B8821" t="s">
        <v>25657</v>
      </c>
      <c r="C8821" t="s">
        <v>32633</v>
      </c>
    </row>
    <row r="8822" spans="1:3" x14ac:dyDescent="0.35">
      <c r="A8822" t="s">
        <v>9859</v>
      </c>
      <c r="B8822" t="s">
        <v>23378</v>
      </c>
      <c r="C8822" t="s">
        <v>32633</v>
      </c>
    </row>
    <row r="8823" spans="1:3" x14ac:dyDescent="0.35">
      <c r="A8823" t="s">
        <v>9860</v>
      </c>
      <c r="B8823" t="s">
        <v>25658</v>
      </c>
      <c r="C8823" t="s">
        <v>32633</v>
      </c>
    </row>
    <row r="8824" spans="1:3" x14ac:dyDescent="0.35">
      <c r="A8824" t="s">
        <v>9861</v>
      </c>
      <c r="B8824" t="s">
        <v>25659</v>
      </c>
      <c r="C8824" t="s">
        <v>32633</v>
      </c>
    </row>
    <row r="8825" spans="1:3" x14ac:dyDescent="0.35">
      <c r="A8825" t="s">
        <v>9862</v>
      </c>
      <c r="B8825" t="s">
        <v>1048</v>
      </c>
      <c r="C8825" t="s">
        <v>32633</v>
      </c>
    </row>
    <row r="8826" spans="1:3" x14ac:dyDescent="0.35">
      <c r="A8826" t="s">
        <v>9863</v>
      </c>
      <c r="B8826" t="s">
        <v>25660</v>
      </c>
      <c r="C8826" t="s">
        <v>1699</v>
      </c>
    </row>
    <row r="8827" spans="1:3" x14ac:dyDescent="0.35">
      <c r="A8827" t="s">
        <v>9864</v>
      </c>
      <c r="B8827" t="s">
        <v>25661</v>
      </c>
      <c r="C8827" t="s">
        <v>32633</v>
      </c>
    </row>
    <row r="8828" spans="1:3" x14ac:dyDescent="0.35">
      <c r="A8828" t="s">
        <v>9865</v>
      </c>
      <c r="B8828" t="s">
        <v>25662</v>
      </c>
      <c r="C8828" t="s">
        <v>32633</v>
      </c>
    </row>
    <row r="8829" spans="1:3" x14ac:dyDescent="0.35">
      <c r="A8829" t="s">
        <v>9866</v>
      </c>
      <c r="B8829" t="s">
        <v>25663</v>
      </c>
      <c r="C8829" t="s">
        <v>32633</v>
      </c>
    </row>
    <row r="8830" spans="1:3" x14ac:dyDescent="0.35">
      <c r="A8830" t="s">
        <v>9867</v>
      </c>
      <c r="B8830" t="s">
        <v>25664</v>
      </c>
      <c r="C8830" t="s">
        <v>32633</v>
      </c>
    </row>
    <row r="8831" spans="1:3" x14ac:dyDescent="0.35">
      <c r="A8831" t="s">
        <v>9868</v>
      </c>
      <c r="B8831" t="s">
        <v>25665</v>
      </c>
      <c r="C8831" t="s">
        <v>32633</v>
      </c>
    </row>
    <row r="8832" spans="1:3" x14ac:dyDescent="0.35">
      <c r="A8832" t="s">
        <v>9869</v>
      </c>
      <c r="B8832" t="s">
        <v>25666</v>
      </c>
      <c r="C8832" t="s">
        <v>32633</v>
      </c>
    </row>
    <row r="8833" spans="1:3" x14ac:dyDescent="0.35">
      <c r="A8833" t="s">
        <v>9870</v>
      </c>
      <c r="B8833" t="s">
        <v>25667</v>
      </c>
      <c r="C8833" t="s">
        <v>32633</v>
      </c>
    </row>
    <row r="8834" spans="1:3" x14ac:dyDescent="0.35">
      <c r="A8834" t="s">
        <v>9871</v>
      </c>
      <c r="B8834" t="s">
        <v>25668</v>
      </c>
      <c r="C8834" t="s">
        <v>32633</v>
      </c>
    </row>
    <row r="8835" spans="1:3" x14ac:dyDescent="0.35">
      <c r="A8835" t="s">
        <v>9872</v>
      </c>
      <c r="B8835" t="s">
        <v>25669</v>
      </c>
      <c r="C8835" t="s">
        <v>32633</v>
      </c>
    </row>
    <row r="8836" spans="1:3" x14ac:dyDescent="0.35">
      <c r="A8836" t="s">
        <v>9873</v>
      </c>
      <c r="B8836" t="s">
        <v>25670</v>
      </c>
      <c r="C8836" t="s">
        <v>32633</v>
      </c>
    </row>
    <row r="8837" spans="1:3" x14ac:dyDescent="0.35">
      <c r="A8837" t="s">
        <v>9874</v>
      </c>
      <c r="B8837" t="s">
        <v>25671</v>
      </c>
      <c r="C8837" t="s">
        <v>32633</v>
      </c>
    </row>
    <row r="8838" spans="1:3" x14ac:dyDescent="0.35">
      <c r="A8838" t="s">
        <v>414</v>
      </c>
      <c r="B8838" t="s">
        <v>1273</v>
      </c>
      <c r="C8838" t="s">
        <v>1699</v>
      </c>
    </row>
    <row r="8839" spans="1:3" x14ac:dyDescent="0.35">
      <c r="A8839" t="s">
        <v>9875</v>
      </c>
      <c r="B8839" t="s">
        <v>25672</v>
      </c>
      <c r="C8839" t="s">
        <v>32633</v>
      </c>
    </row>
    <row r="8840" spans="1:3" x14ac:dyDescent="0.35">
      <c r="A8840" t="s">
        <v>9876</v>
      </c>
      <c r="B8840" t="s">
        <v>24634</v>
      </c>
      <c r="C8840" t="s">
        <v>32633</v>
      </c>
    </row>
    <row r="8841" spans="1:3" x14ac:dyDescent="0.35">
      <c r="A8841" t="s">
        <v>9877</v>
      </c>
      <c r="B8841" t="s">
        <v>25673</v>
      </c>
      <c r="C8841" t="s">
        <v>32633</v>
      </c>
    </row>
    <row r="8842" spans="1:3" x14ac:dyDescent="0.35">
      <c r="A8842" t="s">
        <v>9878</v>
      </c>
      <c r="B8842" t="s">
        <v>25674</v>
      </c>
      <c r="C8842" t="s">
        <v>32633</v>
      </c>
    </row>
    <row r="8843" spans="1:3" x14ac:dyDescent="0.35">
      <c r="A8843" t="s">
        <v>9879</v>
      </c>
      <c r="B8843" t="s">
        <v>25675</v>
      </c>
      <c r="C8843" t="s">
        <v>32633</v>
      </c>
    </row>
    <row r="8844" spans="1:3" x14ac:dyDescent="0.35">
      <c r="A8844" t="s">
        <v>9880</v>
      </c>
      <c r="B8844" t="s">
        <v>25676</v>
      </c>
      <c r="C8844" t="s">
        <v>32633</v>
      </c>
    </row>
    <row r="8845" spans="1:3" x14ac:dyDescent="0.35">
      <c r="A8845" t="s">
        <v>9881</v>
      </c>
      <c r="B8845" t="s">
        <v>25677</v>
      </c>
      <c r="C8845" t="s">
        <v>32633</v>
      </c>
    </row>
    <row r="8846" spans="1:3" x14ac:dyDescent="0.35">
      <c r="A8846" t="s">
        <v>9882</v>
      </c>
      <c r="B8846" t="s">
        <v>25678</v>
      </c>
      <c r="C8846" t="s">
        <v>32633</v>
      </c>
    </row>
    <row r="8847" spans="1:3" x14ac:dyDescent="0.35">
      <c r="A8847" t="s">
        <v>9883</v>
      </c>
      <c r="B8847" t="s">
        <v>25679</v>
      </c>
      <c r="C8847" t="s">
        <v>32633</v>
      </c>
    </row>
    <row r="8848" spans="1:3" x14ac:dyDescent="0.35">
      <c r="A8848" t="s">
        <v>9884</v>
      </c>
      <c r="B8848" t="s">
        <v>25680</v>
      </c>
      <c r="C8848" t="s">
        <v>32633</v>
      </c>
    </row>
    <row r="8849" spans="1:3" x14ac:dyDescent="0.35">
      <c r="A8849" t="s">
        <v>9885</v>
      </c>
      <c r="B8849" t="s">
        <v>19401</v>
      </c>
      <c r="C8849" t="s">
        <v>32633</v>
      </c>
    </row>
    <row r="8850" spans="1:3" x14ac:dyDescent="0.35">
      <c r="A8850" t="s">
        <v>9886</v>
      </c>
      <c r="B8850" t="s">
        <v>25681</v>
      </c>
      <c r="C8850" t="s">
        <v>32633</v>
      </c>
    </row>
    <row r="8851" spans="1:3" x14ac:dyDescent="0.35">
      <c r="A8851" t="s">
        <v>9887</v>
      </c>
      <c r="B8851" t="s">
        <v>25682</v>
      </c>
      <c r="C8851" t="s">
        <v>32633</v>
      </c>
    </row>
    <row r="8852" spans="1:3" x14ac:dyDescent="0.35">
      <c r="A8852" t="s">
        <v>9888</v>
      </c>
      <c r="B8852" t="s">
        <v>25683</v>
      </c>
      <c r="C8852" t="s">
        <v>32633</v>
      </c>
    </row>
    <row r="8853" spans="1:3" x14ac:dyDescent="0.35">
      <c r="A8853" t="s">
        <v>9889</v>
      </c>
      <c r="B8853" t="s">
        <v>25684</v>
      </c>
      <c r="C8853" t="s">
        <v>32633</v>
      </c>
    </row>
    <row r="8854" spans="1:3" x14ac:dyDescent="0.35">
      <c r="A8854" t="s">
        <v>9890</v>
      </c>
      <c r="B8854" t="s">
        <v>25685</v>
      </c>
      <c r="C8854" t="s">
        <v>32633</v>
      </c>
    </row>
    <row r="8855" spans="1:3" x14ac:dyDescent="0.35">
      <c r="A8855" t="s">
        <v>9891</v>
      </c>
      <c r="B8855" t="s">
        <v>25686</v>
      </c>
      <c r="C8855" t="s">
        <v>32633</v>
      </c>
    </row>
    <row r="8856" spans="1:3" x14ac:dyDescent="0.35">
      <c r="A8856" t="s">
        <v>9892</v>
      </c>
      <c r="B8856" t="s">
        <v>25687</v>
      </c>
      <c r="C8856" t="s">
        <v>32633</v>
      </c>
    </row>
    <row r="8857" spans="1:3" x14ac:dyDescent="0.35">
      <c r="A8857" t="s">
        <v>9893</v>
      </c>
      <c r="B8857" t="s">
        <v>22236</v>
      </c>
      <c r="C8857" t="s">
        <v>32633</v>
      </c>
    </row>
    <row r="8858" spans="1:3" x14ac:dyDescent="0.35">
      <c r="A8858" t="s">
        <v>9894</v>
      </c>
      <c r="B8858" t="s">
        <v>25688</v>
      </c>
      <c r="C8858" t="s">
        <v>32633</v>
      </c>
    </row>
    <row r="8859" spans="1:3" x14ac:dyDescent="0.35">
      <c r="A8859" t="s">
        <v>9895</v>
      </c>
      <c r="B8859" t="s">
        <v>25689</v>
      </c>
      <c r="C8859" t="s">
        <v>32633</v>
      </c>
    </row>
    <row r="8860" spans="1:3" x14ac:dyDescent="0.35">
      <c r="A8860" t="s">
        <v>9896</v>
      </c>
      <c r="B8860" t="s">
        <v>25690</v>
      </c>
      <c r="C8860" t="s">
        <v>32633</v>
      </c>
    </row>
    <row r="8861" spans="1:3" x14ac:dyDescent="0.35">
      <c r="A8861" t="s">
        <v>9897</v>
      </c>
      <c r="B8861" t="s">
        <v>25691</v>
      </c>
      <c r="C8861" t="s">
        <v>32633</v>
      </c>
    </row>
    <row r="8862" spans="1:3" x14ac:dyDescent="0.35">
      <c r="A8862" t="s">
        <v>9898</v>
      </c>
      <c r="B8862" t="s">
        <v>25692</v>
      </c>
      <c r="C8862" t="s">
        <v>32633</v>
      </c>
    </row>
    <row r="8863" spans="1:3" x14ac:dyDescent="0.35">
      <c r="A8863" t="s">
        <v>9899</v>
      </c>
      <c r="B8863" t="s">
        <v>25693</v>
      </c>
      <c r="C8863" t="s">
        <v>32633</v>
      </c>
    </row>
    <row r="8864" spans="1:3" x14ac:dyDescent="0.35">
      <c r="A8864" t="s">
        <v>9900</v>
      </c>
      <c r="B8864" t="s">
        <v>25694</v>
      </c>
      <c r="C8864" t="s">
        <v>32633</v>
      </c>
    </row>
    <row r="8865" spans="1:3" x14ac:dyDescent="0.35">
      <c r="A8865" t="s">
        <v>9901</v>
      </c>
      <c r="B8865" t="s">
        <v>25695</v>
      </c>
      <c r="C8865" t="s">
        <v>32633</v>
      </c>
    </row>
    <row r="8866" spans="1:3" x14ac:dyDescent="0.35">
      <c r="A8866" t="s">
        <v>9902</v>
      </c>
      <c r="B8866" t="s">
        <v>25696</v>
      </c>
      <c r="C8866" t="s">
        <v>32633</v>
      </c>
    </row>
    <row r="8867" spans="1:3" x14ac:dyDescent="0.35">
      <c r="A8867" t="s">
        <v>9903</v>
      </c>
      <c r="B8867" t="s">
        <v>25697</v>
      </c>
      <c r="C8867" t="s">
        <v>32633</v>
      </c>
    </row>
    <row r="8868" spans="1:3" x14ac:dyDescent="0.35">
      <c r="A8868" t="s">
        <v>9904</v>
      </c>
      <c r="B8868" t="s">
        <v>25698</v>
      </c>
      <c r="C8868" t="s">
        <v>32633</v>
      </c>
    </row>
    <row r="8869" spans="1:3" x14ac:dyDescent="0.35">
      <c r="A8869" t="s">
        <v>9905</v>
      </c>
      <c r="B8869" t="s">
        <v>25699</v>
      </c>
      <c r="C8869" t="s">
        <v>32633</v>
      </c>
    </row>
    <row r="8870" spans="1:3" x14ac:dyDescent="0.35">
      <c r="A8870" t="s">
        <v>9906</v>
      </c>
      <c r="B8870" t="s">
        <v>25700</v>
      </c>
      <c r="C8870" t="s">
        <v>32633</v>
      </c>
    </row>
    <row r="8871" spans="1:3" x14ac:dyDescent="0.35">
      <c r="A8871" t="s">
        <v>9907</v>
      </c>
      <c r="B8871" t="s">
        <v>25701</v>
      </c>
      <c r="C8871" t="s">
        <v>32633</v>
      </c>
    </row>
    <row r="8872" spans="1:3" x14ac:dyDescent="0.35">
      <c r="A8872" t="s">
        <v>9908</v>
      </c>
      <c r="B8872" t="s">
        <v>25702</v>
      </c>
      <c r="C8872" t="s">
        <v>32633</v>
      </c>
    </row>
    <row r="8873" spans="1:3" x14ac:dyDescent="0.35">
      <c r="A8873" t="s">
        <v>9909</v>
      </c>
      <c r="B8873" t="s">
        <v>25703</v>
      </c>
      <c r="C8873" t="s">
        <v>32633</v>
      </c>
    </row>
    <row r="8874" spans="1:3" x14ac:dyDescent="0.35">
      <c r="A8874" t="s">
        <v>9910</v>
      </c>
      <c r="B8874" t="s">
        <v>25704</v>
      </c>
      <c r="C8874" t="s">
        <v>32633</v>
      </c>
    </row>
    <row r="8875" spans="1:3" x14ac:dyDescent="0.35">
      <c r="A8875" t="s">
        <v>9911</v>
      </c>
      <c r="B8875" t="s">
        <v>25705</v>
      </c>
      <c r="C8875" t="s">
        <v>32633</v>
      </c>
    </row>
    <row r="8876" spans="1:3" x14ac:dyDescent="0.35">
      <c r="A8876" t="s">
        <v>9912</v>
      </c>
      <c r="B8876" t="s">
        <v>25706</v>
      </c>
      <c r="C8876" t="s">
        <v>32633</v>
      </c>
    </row>
    <row r="8877" spans="1:3" x14ac:dyDescent="0.35">
      <c r="A8877" t="s">
        <v>9913</v>
      </c>
      <c r="B8877" t="s">
        <v>25707</v>
      </c>
      <c r="C8877" t="s">
        <v>32633</v>
      </c>
    </row>
    <row r="8878" spans="1:3" x14ac:dyDescent="0.35">
      <c r="A8878" t="s">
        <v>9914</v>
      </c>
      <c r="B8878" t="s">
        <v>25708</v>
      </c>
      <c r="C8878" t="s">
        <v>32633</v>
      </c>
    </row>
    <row r="8879" spans="1:3" x14ac:dyDescent="0.35">
      <c r="A8879" t="s">
        <v>9915</v>
      </c>
      <c r="B8879" t="s">
        <v>24450</v>
      </c>
      <c r="C8879" t="s">
        <v>32633</v>
      </c>
    </row>
    <row r="8880" spans="1:3" x14ac:dyDescent="0.35">
      <c r="A8880" t="s">
        <v>9916</v>
      </c>
      <c r="B8880" t="s">
        <v>25709</v>
      </c>
      <c r="C8880" t="s">
        <v>32633</v>
      </c>
    </row>
    <row r="8881" spans="1:3" x14ac:dyDescent="0.35">
      <c r="A8881" t="s">
        <v>9917</v>
      </c>
      <c r="B8881" t="s">
        <v>25710</v>
      </c>
      <c r="C8881" t="s">
        <v>32633</v>
      </c>
    </row>
    <row r="8882" spans="1:3" x14ac:dyDescent="0.35">
      <c r="A8882" t="s">
        <v>9918</v>
      </c>
      <c r="B8882" t="s">
        <v>22028</v>
      </c>
      <c r="C8882" t="s">
        <v>32633</v>
      </c>
    </row>
    <row r="8883" spans="1:3" x14ac:dyDescent="0.35">
      <c r="A8883" t="s">
        <v>9919</v>
      </c>
      <c r="B8883" t="s">
        <v>25711</v>
      </c>
      <c r="C8883" t="s">
        <v>32633</v>
      </c>
    </row>
    <row r="8884" spans="1:3" x14ac:dyDescent="0.35">
      <c r="A8884" t="s">
        <v>9920</v>
      </c>
      <c r="B8884" t="s">
        <v>25712</v>
      </c>
      <c r="C8884" t="s">
        <v>32633</v>
      </c>
    </row>
    <row r="8885" spans="1:3" x14ac:dyDescent="0.35">
      <c r="A8885" t="s">
        <v>9921</v>
      </c>
      <c r="B8885" t="s">
        <v>25713</v>
      </c>
      <c r="C8885" t="s">
        <v>32633</v>
      </c>
    </row>
    <row r="8886" spans="1:3" x14ac:dyDescent="0.35">
      <c r="A8886" t="s">
        <v>9922</v>
      </c>
      <c r="B8886" t="s">
        <v>25714</v>
      </c>
      <c r="C8886" t="s">
        <v>32633</v>
      </c>
    </row>
    <row r="8887" spans="1:3" x14ac:dyDescent="0.35">
      <c r="A8887" t="s">
        <v>9923</v>
      </c>
      <c r="B8887" t="s">
        <v>25715</v>
      </c>
      <c r="C8887" t="s">
        <v>32633</v>
      </c>
    </row>
    <row r="8888" spans="1:3" x14ac:dyDescent="0.35">
      <c r="A8888" t="s">
        <v>9924</v>
      </c>
      <c r="B8888" t="s">
        <v>25716</v>
      </c>
      <c r="C8888" t="s">
        <v>32633</v>
      </c>
    </row>
    <row r="8889" spans="1:3" x14ac:dyDescent="0.35">
      <c r="A8889" t="s">
        <v>9925</v>
      </c>
      <c r="B8889" t="s">
        <v>25717</v>
      </c>
      <c r="C8889" t="s">
        <v>32633</v>
      </c>
    </row>
    <row r="8890" spans="1:3" x14ac:dyDescent="0.35">
      <c r="A8890" t="s">
        <v>9926</v>
      </c>
      <c r="B8890" t="s">
        <v>25718</v>
      </c>
      <c r="C8890" t="s">
        <v>32633</v>
      </c>
    </row>
    <row r="8891" spans="1:3" x14ac:dyDescent="0.35">
      <c r="A8891" t="s">
        <v>9927</v>
      </c>
      <c r="B8891" t="s">
        <v>25719</v>
      </c>
      <c r="C8891" t="s">
        <v>32633</v>
      </c>
    </row>
    <row r="8892" spans="1:3" x14ac:dyDescent="0.35">
      <c r="A8892" t="s">
        <v>9928</v>
      </c>
      <c r="B8892" t="s">
        <v>25720</v>
      </c>
      <c r="C8892" t="s">
        <v>32633</v>
      </c>
    </row>
    <row r="8893" spans="1:3" x14ac:dyDescent="0.35">
      <c r="A8893" t="s">
        <v>9612</v>
      </c>
      <c r="B8893" t="s">
        <v>25436</v>
      </c>
      <c r="C8893" t="s">
        <v>32633</v>
      </c>
    </row>
    <row r="8894" spans="1:3" x14ac:dyDescent="0.35">
      <c r="A8894" t="s">
        <v>9929</v>
      </c>
      <c r="B8894" t="s">
        <v>25721</v>
      </c>
      <c r="C8894" t="s">
        <v>32633</v>
      </c>
    </row>
    <row r="8895" spans="1:3" x14ac:dyDescent="0.35">
      <c r="A8895" t="s">
        <v>9930</v>
      </c>
      <c r="B8895" t="s">
        <v>24855</v>
      </c>
      <c r="C8895" t="s">
        <v>32633</v>
      </c>
    </row>
    <row r="8896" spans="1:3" x14ac:dyDescent="0.35">
      <c r="A8896" t="s">
        <v>9931</v>
      </c>
      <c r="B8896" t="s">
        <v>23207</v>
      </c>
      <c r="C8896" t="s">
        <v>32633</v>
      </c>
    </row>
    <row r="8897" spans="1:3" x14ac:dyDescent="0.35">
      <c r="A8897" t="s">
        <v>9932</v>
      </c>
      <c r="B8897" t="s">
        <v>25722</v>
      </c>
      <c r="C8897" t="s">
        <v>32633</v>
      </c>
    </row>
    <row r="8898" spans="1:3" x14ac:dyDescent="0.35">
      <c r="A8898" t="s">
        <v>9933</v>
      </c>
      <c r="B8898" t="s">
        <v>25723</v>
      </c>
      <c r="C8898" t="s">
        <v>32633</v>
      </c>
    </row>
    <row r="8899" spans="1:3" x14ac:dyDescent="0.35">
      <c r="A8899" t="s">
        <v>9934</v>
      </c>
      <c r="B8899" t="s">
        <v>19075</v>
      </c>
      <c r="C8899" t="s">
        <v>32633</v>
      </c>
    </row>
    <row r="8900" spans="1:3" x14ac:dyDescent="0.35">
      <c r="A8900" t="s">
        <v>9935</v>
      </c>
      <c r="B8900" t="s">
        <v>25724</v>
      </c>
      <c r="C8900" t="s">
        <v>32633</v>
      </c>
    </row>
    <row r="8901" spans="1:3" x14ac:dyDescent="0.35">
      <c r="A8901" t="s">
        <v>9936</v>
      </c>
      <c r="B8901" t="s">
        <v>25725</v>
      </c>
      <c r="C8901" t="s">
        <v>32633</v>
      </c>
    </row>
    <row r="8902" spans="1:3" x14ac:dyDescent="0.35">
      <c r="A8902" t="s">
        <v>9937</v>
      </c>
      <c r="B8902" t="s">
        <v>20127</v>
      </c>
      <c r="C8902" t="s">
        <v>32633</v>
      </c>
    </row>
    <row r="8903" spans="1:3" x14ac:dyDescent="0.35">
      <c r="A8903" t="s">
        <v>9938</v>
      </c>
      <c r="B8903" t="s">
        <v>25726</v>
      </c>
      <c r="C8903" t="s">
        <v>32633</v>
      </c>
    </row>
    <row r="8904" spans="1:3" x14ac:dyDescent="0.35">
      <c r="A8904" t="s">
        <v>9939</v>
      </c>
      <c r="B8904" t="s">
        <v>25727</v>
      </c>
      <c r="C8904" t="s">
        <v>32633</v>
      </c>
    </row>
    <row r="8905" spans="1:3" x14ac:dyDescent="0.35">
      <c r="A8905" t="s">
        <v>9940</v>
      </c>
      <c r="B8905" t="s">
        <v>25728</v>
      </c>
      <c r="C8905" t="s">
        <v>32633</v>
      </c>
    </row>
    <row r="8906" spans="1:3" x14ac:dyDescent="0.35">
      <c r="A8906" t="s">
        <v>9941</v>
      </c>
      <c r="B8906" t="s">
        <v>25729</v>
      </c>
      <c r="C8906" t="s">
        <v>32633</v>
      </c>
    </row>
    <row r="8907" spans="1:3" x14ac:dyDescent="0.35">
      <c r="A8907" t="s">
        <v>9942</v>
      </c>
      <c r="B8907" t="s">
        <v>25730</v>
      </c>
      <c r="C8907" t="s">
        <v>32633</v>
      </c>
    </row>
    <row r="8908" spans="1:3" x14ac:dyDescent="0.35">
      <c r="A8908" t="s">
        <v>9943</v>
      </c>
      <c r="B8908" t="s">
        <v>24005</v>
      </c>
      <c r="C8908" t="s">
        <v>32633</v>
      </c>
    </row>
    <row r="8909" spans="1:3" x14ac:dyDescent="0.35">
      <c r="A8909" t="s">
        <v>9944</v>
      </c>
      <c r="B8909" t="s">
        <v>20026</v>
      </c>
      <c r="C8909" t="s">
        <v>32633</v>
      </c>
    </row>
    <row r="8910" spans="1:3" x14ac:dyDescent="0.35">
      <c r="A8910" t="s">
        <v>9945</v>
      </c>
      <c r="B8910" t="s">
        <v>25731</v>
      </c>
      <c r="C8910" t="s">
        <v>32633</v>
      </c>
    </row>
    <row r="8911" spans="1:3" x14ac:dyDescent="0.35">
      <c r="A8911" t="s">
        <v>9946</v>
      </c>
      <c r="B8911" t="s">
        <v>25732</v>
      </c>
      <c r="C8911" t="s">
        <v>32633</v>
      </c>
    </row>
    <row r="8912" spans="1:3" x14ac:dyDescent="0.35">
      <c r="A8912" t="s">
        <v>9947</v>
      </c>
      <c r="B8912" t="s">
        <v>25733</v>
      </c>
      <c r="C8912" t="s">
        <v>32633</v>
      </c>
    </row>
    <row r="8913" spans="1:3" x14ac:dyDescent="0.35">
      <c r="A8913" t="s">
        <v>9948</v>
      </c>
      <c r="B8913" t="s">
        <v>25734</v>
      </c>
      <c r="C8913" t="s">
        <v>32633</v>
      </c>
    </row>
    <row r="8914" spans="1:3" x14ac:dyDescent="0.35">
      <c r="A8914" t="s">
        <v>9949</v>
      </c>
      <c r="B8914" t="s">
        <v>25735</v>
      </c>
      <c r="C8914" t="s">
        <v>32633</v>
      </c>
    </row>
    <row r="8915" spans="1:3" x14ac:dyDescent="0.35">
      <c r="A8915" t="s">
        <v>9950</v>
      </c>
      <c r="B8915" t="s">
        <v>25736</v>
      </c>
      <c r="C8915" t="s">
        <v>32633</v>
      </c>
    </row>
    <row r="8916" spans="1:3" x14ac:dyDescent="0.35">
      <c r="A8916" t="s">
        <v>415</v>
      </c>
      <c r="B8916" t="s">
        <v>1274</v>
      </c>
      <c r="C8916" t="s">
        <v>1699</v>
      </c>
    </row>
    <row r="8917" spans="1:3" x14ac:dyDescent="0.35">
      <c r="A8917" t="s">
        <v>41</v>
      </c>
      <c r="B8917" t="s">
        <v>1275</v>
      </c>
      <c r="C8917" t="s">
        <v>1700</v>
      </c>
    </row>
    <row r="8918" spans="1:3" x14ac:dyDescent="0.35">
      <c r="A8918" t="s">
        <v>9951</v>
      </c>
      <c r="B8918" t="s">
        <v>25737</v>
      </c>
      <c r="C8918" t="s">
        <v>32633</v>
      </c>
    </row>
    <row r="8919" spans="1:3" x14ac:dyDescent="0.35">
      <c r="A8919" t="s">
        <v>9952</v>
      </c>
      <c r="B8919" t="s">
        <v>25738</v>
      </c>
      <c r="C8919" t="s">
        <v>32633</v>
      </c>
    </row>
    <row r="8920" spans="1:3" x14ac:dyDescent="0.35">
      <c r="A8920" t="s">
        <v>9953</v>
      </c>
      <c r="B8920" t="s">
        <v>25739</v>
      </c>
      <c r="C8920" t="s">
        <v>32633</v>
      </c>
    </row>
    <row r="8921" spans="1:3" x14ac:dyDescent="0.35">
      <c r="A8921" t="s">
        <v>9954</v>
      </c>
      <c r="B8921" t="s">
        <v>25740</v>
      </c>
      <c r="C8921" t="s">
        <v>32633</v>
      </c>
    </row>
    <row r="8922" spans="1:3" x14ac:dyDescent="0.35">
      <c r="A8922" t="s">
        <v>9955</v>
      </c>
      <c r="B8922" t="s">
        <v>25741</v>
      </c>
      <c r="C8922" t="s">
        <v>32633</v>
      </c>
    </row>
    <row r="8923" spans="1:3" x14ac:dyDescent="0.35">
      <c r="A8923" t="s">
        <v>9956</v>
      </c>
      <c r="B8923" t="s">
        <v>25742</v>
      </c>
      <c r="C8923" t="s">
        <v>32633</v>
      </c>
    </row>
    <row r="8924" spans="1:3" x14ac:dyDescent="0.35">
      <c r="A8924" t="s">
        <v>9957</v>
      </c>
      <c r="B8924" t="s">
        <v>25743</v>
      </c>
      <c r="C8924" t="s">
        <v>32633</v>
      </c>
    </row>
    <row r="8925" spans="1:3" x14ac:dyDescent="0.35">
      <c r="A8925" t="s">
        <v>9958</v>
      </c>
      <c r="B8925" t="s">
        <v>25744</v>
      </c>
      <c r="C8925" t="s">
        <v>32633</v>
      </c>
    </row>
    <row r="8926" spans="1:3" x14ac:dyDescent="0.35">
      <c r="A8926" t="s">
        <v>9959</v>
      </c>
      <c r="B8926" t="s">
        <v>25745</v>
      </c>
      <c r="C8926" t="s">
        <v>32633</v>
      </c>
    </row>
    <row r="8927" spans="1:3" x14ac:dyDescent="0.35">
      <c r="A8927" t="s">
        <v>9960</v>
      </c>
      <c r="B8927" t="s">
        <v>25746</v>
      </c>
      <c r="C8927" t="s">
        <v>32633</v>
      </c>
    </row>
    <row r="8928" spans="1:3" x14ac:dyDescent="0.35">
      <c r="A8928" t="s">
        <v>9961</v>
      </c>
      <c r="B8928" t="s">
        <v>25747</v>
      </c>
      <c r="C8928" t="s">
        <v>32633</v>
      </c>
    </row>
    <row r="8929" spans="1:3" x14ac:dyDescent="0.35">
      <c r="A8929" t="s">
        <v>9962</v>
      </c>
      <c r="B8929" t="s">
        <v>25748</v>
      </c>
      <c r="C8929" t="s">
        <v>32633</v>
      </c>
    </row>
    <row r="8930" spans="1:3" x14ac:dyDescent="0.35">
      <c r="A8930" t="s">
        <v>9963</v>
      </c>
      <c r="B8930" t="s">
        <v>25749</v>
      </c>
      <c r="C8930" t="s">
        <v>32633</v>
      </c>
    </row>
    <row r="8931" spans="1:3" x14ac:dyDescent="0.35">
      <c r="A8931" t="s">
        <v>9964</v>
      </c>
      <c r="B8931" t="s">
        <v>25750</v>
      </c>
      <c r="C8931" t="s">
        <v>32633</v>
      </c>
    </row>
    <row r="8932" spans="1:3" x14ac:dyDescent="0.35">
      <c r="A8932" t="s">
        <v>416</v>
      </c>
      <c r="B8932" t="s">
        <v>1276</v>
      </c>
      <c r="C8932" t="s">
        <v>1699</v>
      </c>
    </row>
    <row r="8933" spans="1:3" x14ac:dyDescent="0.35">
      <c r="A8933" t="s">
        <v>9965</v>
      </c>
      <c r="B8933" t="s">
        <v>25751</v>
      </c>
      <c r="C8933" t="s">
        <v>32633</v>
      </c>
    </row>
    <row r="8934" spans="1:3" x14ac:dyDescent="0.35">
      <c r="A8934" t="s">
        <v>9966</v>
      </c>
      <c r="B8934" t="s">
        <v>25752</v>
      </c>
      <c r="C8934" t="s">
        <v>32633</v>
      </c>
    </row>
    <row r="8935" spans="1:3" x14ac:dyDescent="0.35">
      <c r="A8935" t="s">
        <v>9967</v>
      </c>
      <c r="B8935" t="s">
        <v>25753</v>
      </c>
      <c r="C8935" t="s">
        <v>32633</v>
      </c>
    </row>
    <row r="8936" spans="1:3" x14ac:dyDescent="0.35">
      <c r="A8936" t="s">
        <v>9968</v>
      </c>
      <c r="B8936" t="s">
        <v>25754</v>
      </c>
      <c r="C8936" t="s">
        <v>32633</v>
      </c>
    </row>
    <row r="8937" spans="1:3" x14ac:dyDescent="0.35">
      <c r="A8937" t="s">
        <v>9969</v>
      </c>
      <c r="B8937" t="s">
        <v>23859</v>
      </c>
      <c r="C8937" t="s">
        <v>32633</v>
      </c>
    </row>
    <row r="8938" spans="1:3" x14ac:dyDescent="0.35">
      <c r="A8938" t="s">
        <v>9970</v>
      </c>
      <c r="B8938" t="s">
        <v>25755</v>
      </c>
      <c r="C8938" t="s">
        <v>32633</v>
      </c>
    </row>
    <row r="8939" spans="1:3" x14ac:dyDescent="0.35">
      <c r="A8939" t="s">
        <v>9971</v>
      </c>
      <c r="B8939" t="s">
        <v>25756</v>
      </c>
      <c r="C8939" t="s">
        <v>32633</v>
      </c>
    </row>
    <row r="8940" spans="1:3" x14ac:dyDescent="0.35">
      <c r="A8940" t="s">
        <v>9972</v>
      </c>
      <c r="B8940" t="s">
        <v>19943</v>
      </c>
      <c r="C8940" t="s">
        <v>32633</v>
      </c>
    </row>
    <row r="8941" spans="1:3" x14ac:dyDescent="0.35">
      <c r="A8941" t="s">
        <v>9973</v>
      </c>
      <c r="B8941" t="s">
        <v>25757</v>
      </c>
      <c r="C8941" t="s">
        <v>32633</v>
      </c>
    </row>
    <row r="8942" spans="1:3" x14ac:dyDescent="0.35">
      <c r="A8942" t="s">
        <v>9974</v>
      </c>
      <c r="B8942" t="s">
        <v>25758</v>
      </c>
      <c r="C8942" t="s">
        <v>32633</v>
      </c>
    </row>
    <row r="8943" spans="1:3" x14ac:dyDescent="0.35">
      <c r="A8943" t="s">
        <v>9975</v>
      </c>
      <c r="B8943" t="s">
        <v>18908</v>
      </c>
      <c r="C8943" t="s">
        <v>32633</v>
      </c>
    </row>
    <row r="8944" spans="1:3" x14ac:dyDescent="0.35">
      <c r="A8944" t="s">
        <v>9976</v>
      </c>
      <c r="B8944" t="s">
        <v>25759</v>
      </c>
      <c r="C8944" t="s">
        <v>32633</v>
      </c>
    </row>
    <row r="8945" spans="1:3" x14ac:dyDescent="0.35">
      <c r="A8945" t="s">
        <v>9977</v>
      </c>
      <c r="B8945" t="s">
        <v>25760</v>
      </c>
      <c r="C8945" t="s">
        <v>32633</v>
      </c>
    </row>
    <row r="8946" spans="1:3" x14ac:dyDescent="0.35">
      <c r="A8946" t="s">
        <v>417</v>
      </c>
      <c r="B8946" t="s">
        <v>1277</v>
      </c>
      <c r="C8946" t="s">
        <v>1699</v>
      </c>
    </row>
    <row r="8947" spans="1:3" x14ac:dyDescent="0.35">
      <c r="A8947" t="s">
        <v>9978</v>
      </c>
      <c r="B8947" t="s">
        <v>25761</v>
      </c>
      <c r="C8947" t="s">
        <v>32633</v>
      </c>
    </row>
    <row r="8948" spans="1:3" x14ac:dyDescent="0.35">
      <c r="A8948" t="s">
        <v>9979</v>
      </c>
      <c r="B8948" t="s">
        <v>25762</v>
      </c>
      <c r="C8948" t="s">
        <v>32633</v>
      </c>
    </row>
    <row r="8949" spans="1:3" x14ac:dyDescent="0.35">
      <c r="A8949" t="s">
        <v>9980</v>
      </c>
      <c r="B8949" t="s">
        <v>25763</v>
      </c>
      <c r="C8949" t="s">
        <v>32633</v>
      </c>
    </row>
    <row r="8950" spans="1:3" x14ac:dyDescent="0.35">
      <c r="A8950" t="s">
        <v>9981</v>
      </c>
      <c r="B8950" t="s">
        <v>25764</v>
      </c>
      <c r="C8950" t="s">
        <v>32633</v>
      </c>
    </row>
    <row r="8951" spans="1:3" x14ac:dyDescent="0.35">
      <c r="A8951" t="s">
        <v>9982</v>
      </c>
      <c r="B8951" t="s">
        <v>25765</v>
      </c>
      <c r="C8951" t="s">
        <v>32633</v>
      </c>
    </row>
    <row r="8952" spans="1:3" x14ac:dyDescent="0.35">
      <c r="A8952" t="s">
        <v>9983</v>
      </c>
      <c r="B8952" t="s">
        <v>25766</v>
      </c>
      <c r="C8952" t="s">
        <v>32633</v>
      </c>
    </row>
    <row r="8953" spans="1:3" x14ac:dyDescent="0.35">
      <c r="A8953" t="s">
        <v>9984</v>
      </c>
      <c r="B8953" t="s">
        <v>25767</v>
      </c>
      <c r="C8953" t="s">
        <v>32633</v>
      </c>
    </row>
    <row r="8954" spans="1:3" x14ac:dyDescent="0.35">
      <c r="A8954" t="s">
        <v>418</v>
      </c>
      <c r="B8954" t="s">
        <v>1278</v>
      </c>
      <c r="C8954" t="s">
        <v>1699</v>
      </c>
    </row>
    <row r="8955" spans="1:3" x14ac:dyDescent="0.35">
      <c r="A8955" t="s">
        <v>9985</v>
      </c>
      <c r="B8955" t="s">
        <v>25768</v>
      </c>
      <c r="C8955" t="s">
        <v>32633</v>
      </c>
    </row>
    <row r="8956" spans="1:3" x14ac:dyDescent="0.35">
      <c r="A8956" t="s">
        <v>9986</v>
      </c>
      <c r="B8956" t="s">
        <v>25769</v>
      </c>
      <c r="C8956" t="s">
        <v>32633</v>
      </c>
    </row>
    <row r="8957" spans="1:3" x14ac:dyDescent="0.35">
      <c r="A8957" t="s">
        <v>9987</v>
      </c>
      <c r="B8957" t="s">
        <v>25770</v>
      </c>
      <c r="C8957" t="s">
        <v>32633</v>
      </c>
    </row>
    <row r="8958" spans="1:3" x14ac:dyDescent="0.35">
      <c r="A8958" t="s">
        <v>9988</v>
      </c>
      <c r="B8958" t="s">
        <v>25771</v>
      </c>
      <c r="C8958" t="s">
        <v>32633</v>
      </c>
    </row>
    <row r="8959" spans="1:3" x14ac:dyDescent="0.35">
      <c r="A8959" t="s">
        <v>9989</v>
      </c>
      <c r="B8959" t="s">
        <v>25772</v>
      </c>
      <c r="C8959" t="s">
        <v>32633</v>
      </c>
    </row>
    <row r="8960" spans="1:3" x14ac:dyDescent="0.35">
      <c r="A8960" t="s">
        <v>9990</v>
      </c>
      <c r="B8960" t="s">
        <v>25773</v>
      </c>
      <c r="C8960" t="s">
        <v>32633</v>
      </c>
    </row>
    <row r="8961" spans="1:3" x14ac:dyDescent="0.35">
      <c r="A8961" t="s">
        <v>9991</v>
      </c>
      <c r="B8961" t="s">
        <v>19854</v>
      </c>
      <c r="C8961" t="s">
        <v>32633</v>
      </c>
    </row>
    <row r="8962" spans="1:3" x14ac:dyDescent="0.35">
      <c r="A8962" t="s">
        <v>9992</v>
      </c>
      <c r="B8962" t="s">
        <v>25774</v>
      </c>
      <c r="C8962" t="s">
        <v>32633</v>
      </c>
    </row>
    <row r="8963" spans="1:3" x14ac:dyDescent="0.35">
      <c r="A8963" t="s">
        <v>9993</v>
      </c>
      <c r="B8963" t="s">
        <v>21853</v>
      </c>
      <c r="C8963" t="s">
        <v>32633</v>
      </c>
    </row>
    <row r="8964" spans="1:3" x14ac:dyDescent="0.35">
      <c r="A8964" t="s">
        <v>9994</v>
      </c>
      <c r="B8964" t="s">
        <v>21704</v>
      </c>
      <c r="C8964" t="s">
        <v>32633</v>
      </c>
    </row>
    <row r="8965" spans="1:3" x14ac:dyDescent="0.35">
      <c r="A8965" t="s">
        <v>9995</v>
      </c>
      <c r="B8965" t="s">
        <v>20660</v>
      </c>
      <c r="C8965" t="s">
        <v>32633</v>
      </c>
    </row>
    <row r="8966" spans="1:3" x14ac:dyDescent="0.35">
      <c r="A8966" t="s">
        <v>419</v>
      </c>
      <c r="B8966" t="s">
        <v>1025</v>
      </c>
      <c r="C8966" t="s">
        <v>1699</v>
      </c>
    </row>
    <row r="8967" spans="1:3" x14ac:dyDescent="0.35">
      <c r="A8967" t="s">
        <v>9996</v>
      </c>
      <c r="B8967" t="s">
        <v>25775</v>
      </c>
      <c r="C8967" t="s">
        <v>32633</v>
      </c>
    </row>
    <row r="8968" spans="1:3" x14ac:dyDescent="0.35">
      <c r="A8968" t="s">
        <v>9997</v>
      </c>
      <c r="B8968" t="s">
        <v>25776</v>
      </c>
      <c r="C8968" t="s">
        <v>32633</v>
      </c>
    </row>
    <row r="8969" spans="1:3" x14ac:dyDescent="0.35">
      <c r="A8969" t="s">
        <v>9998</v>
      </c>
      <c r="B8969" t="s">
        <v>25777</v>
      </c>
      <c r="C8969" t="s">
        <v>32633</v>
      </c>
    </row>
    <row r="8970" spans="1:3" x14ac:dyDescent="0.35">
      <c r="A8970" t="s">
        <v>9999</v>
      </c>
      <c r="B8970" t="s">
        <v>25778</v>
      </c>
      <c r="C8970" t="s">
        <v>32633</v>
      </c>
    </row>
    <row r="8971" spans="1:3" x14ac:dyDescent="0.35">
      <c r="A8971" t="s">
        <v>10000</v>
      </c>
      <c r="B8971" t="s">
        <v>25779</v>
      </c>
      <c r="C8971" t="s">
        <v>32633</v>
      </c>
    </row>
    <row r="8972" spans="1:3" x14ac:dyDescent="0.35">
      <c r="A8972" t="s">
        <v>10001</v>
      </c>
      <c r="B8972" t="s">
        <v>25780</v>
      </c>
      <c r="C8972" t="s">
        <v>32633</v>
      </c>
    </row>
    <row r="8973" spans="1:3" x14ac:dyDescent="0.35">
      <c r="A8973" t="s">
        <v>10002</v>
      </c>
      <c r="B8973" t="s">
        <v>25781</v>
      </c>
      <c r="C8973" t="s">
        <v>32633</v>
      </c>
    </row>
    <row r="8974" spans="1:3" x14ac:dyDescent="0.35">
      <c r="A8974" t="s">
        <v>10003</v>
      </c>
      <c r="B8974" t="s">
        <v>25782</v>
      </c>
      <c r="C8974" t="s">
        <v>32633</v>
      </c>
    </row>
    <row r="8975" spans="1:3" x14ac:dyDescent="0.35">
      <c r="A8975" t="s">
        <v>10004</v>
      </c>
      <c r="B8975" t="s">
        <v>25783</v>
      </c>
      <c r="C8975" t="s">
        <v>32633</v>
      </c>
    </row>
    <row r="8976" spans="1:3" x14ac:dyDescent="0.35">
      <c r="A8976" t="s">
        <v>420</v>
      </c>
      <c r="B8976" t="s">
        <v>1279</v>
      </c>
      <c r="C8976" t="s">
        <v>1699</v>
      </c>
    </row>
    <row r="8977" spans="1:3" x14ac:dyDescent="0.35">
      <c r="A8977" t="s">
        <v>10005</v>
      </c>
      <c r="B8977" t="s">
        <v>25784</v>
      </c>
      <c r="C8977" t="s">
        <v>32633</v>
      </c>
    </row>
    <row r="8978" spans="1:3" x14ac:dyDescent="0.35">
      <c r="A8978" t="s">
        <v>10006</v>
      </c>
      <c r="B8978" t="s">
        <v>25785</v>
      </c>
      <c r="C8978" t="s">
        <v>32633</v>
      </c>
    </row>
    <row r="8979" spans="1:3" x14ac:dyDescent="0.35">
      <c r="A8979" t="s">
        <v>10007</v>
      </c>
      <c r="B8979" t="s">
        <v>19606</v>
      </c>
      <c r="C8979" t="s">
        <v>32633</v>
      </c>
    </row>
    <row r="8980" spans="1:3" x14ac:dyDescent="0.35">
      <c r="A8980" t="s">
        <v>10008</v>
      </c>
      <c r="B8980" t="s">
        <v>25786</v>
      </c>
      <c r="C8980" t="s">
        <v>32633</v>
      </c>
    </row>
    <row r="8981" spans="1:3" x14ac:dyDescent="0.35">
      <c r="A8981" t="s">
        <v>10009</v>
      </c>
      <c r="B8981" t="s">
        <v>25787</v>
      </c>
      <c r="C8981" t="s">
        <v>32633</v>
      </c>
    </row>
    <row r="8982" spans="1:3" x14ac:dyDescent="0.35">
      <c r="A8982" t="s">
        <v>10010</v>
      </c>
      <c r="B8982" t="s">
        <v>25788</v>
      </c>
      <c r="C8982" t="s">
        <v>32633</v>
      </c>
    </row>
    <row r="8983" spans="1:3" x14ac:dyDescent="0.35">
      <c r="A8983" t="s">
        <v>10011</v>
      </c>
      <c r="B8983" t="s">
        <v>25789</v>
      </c>
      <c r="C8983" t="s">
        <v>32633</v>
      </c>
    </row>
    <row r="8984" spans="1:3" x14ac:dyDescent="0.35">
      <c r="A8984" t="s">
        <v>10012</v>
      </c>
      <c r="B8984" t="s">
        <v>25790</v>
      </c>
      <c r="C8984" t="s">
        <v>32633</v>
      </c>
    </row>
    <row r="8985" spans="1:3" x14ac:dyDescent="0.35">
      <c r="A8985" t="s">
        <v>10013</v>
      </c>
      <c r="B8985" t="s">
        <v>25791</v>
      </c>
      <c r="C8985" t="s">
        <v>32633</v>
      </c>
    </row>
    <row r="8986" spans="1:3" x14ac:dyDescent="0.35">
      <c r="A8986" t="s">
        <v>10014</v>
      </c>
      <c r="B8986" t="s">
        <v>25792</v>
      </c>
      <c r="C8986" t="s">
        <v>32633</v>
      </c>
    </row>
    <row r="8987" spans="1:3" x14ac:dyDescent="0.35">
      <c r="A8987" t="s">
        <v>10015</v>
      </c>
      <c r="B8987" t="s">
        <v>22026</v>
      </c>
      <c r="C8987" t="s">
        <v>32633</v>
      </c>
    </row>
    <row r="8988" spans="1:3" x14ac:dyDescent="0.35">
      <c r="A8988" t="s">
        <v>10016</v>
      </c>
      <c r="B8988" t="s">
        <v>25793</v>
      </c>
      <c r="C8988" t="s">
        <v>32633</v>
      </c>
    </row>
    <row r="8989" spans="1:3" x14ac:dyDescent="0.35">
      <c r="A8989" t="s">
        <v>10017</v>
      </c>
      <c r="B8989" t="s">
        <v>25794</v>
      </c>
      <c r="C8989" t="s">
        <v>32633</v>
      </c>
    </row>
    <row r="8990" spans="1:3" x14ac:dyDescent="0.35">
      <c r="A8990" t="s">
        <v>10018</v>
      </c>
      <c r="B8990" t="s">
        <v>25125</v>
      </c>
      <c r="C8990" t="s">
        <v>32633</v>
      </c>
    </row>
    <row r="8991" spans="1:3" x14ac:dyDescent="0.35">
      <c r="A8991" t="s">
        <v>10019</v>
      </c>
      <c r="B8991" t="s">
        <v>25795</v>
      </c>
      <c r="C8991" t="s">
        <v>32633</v>
      </c>
    </row>
    <row r="8992" spans="1:3" x14ac:dyDescent="0.35">
      <c r="A8992" t="s">
        <v>10020</v>
      </c>
      <c r="B8992" t="s">
        <v>24084</v>
      </c>
      <c r="C8992" t="s">
        <v>32633</v>
      </c>
    </row>
    <row r="8993" spans="1:3" x14ac:dyDescent="0.35">
      <c r="A8993" t="s">
        <v>10021</v>
      </c>
      <c r="B8993" t="s">
        <v>25796</v>
      </c>
      <c r="C8993" t="s">
        <v>32633</v>
      </c>
    </row>
    <row r="8994" spans="1:3" x14ac:dyDescent="0.35">
      <c r="A8994" t="s">
        <v>10022</v>
      </c>
      <c r="B8994" t="s">
        <v>25797</v>
      </c>
      <c r="C8994" t="s">
        <v>32633</v>
      </c>
    </row>
    <row r="8995" spans="1:3" x14ac:dyDescent="0.35">
      <c r="A8995" t="s">
        <v>10023</v>
      </c>
      <c r="B8995" t="s">
        <v>25798</v>
      </c>
      <c r="C8995" t="s">
        <v>32633</v>
      </c>
    </row>
    <row r="8996" spans="1:3" x14ac:dyDescent="0.35">
      <c r="A8996" t="s">
        <v>10024</v>
      </c>
      <c r="B8996" t="s">
        <v>25799</v>
      </c>
      <c r="C8996" t="s">
        <v>32633</v>
      </c>
    </row>
    <row r="8997" spans="1:3" x14ac:dyDescent="0.35">
      <c r="A8997" t="s">
        <v>10025</v>
      </c>
      <c r="B8997" t="s">
        <v>25800</v>
      </c>
      <c r="C8997" t="s">
        <v>32633</v>
      </c>
    </row>
    <row r="8998" spans="1:3" x14ac:dyDescent="0.35">
      <c r="A8998" t="s">
        <v>10026</v>
      </c>
      <c r="B8998" t="s">
        <v>25801</v>
      </c>
      <c r="C8998" t="s">
        <v>32633</v>
      </c>
    </row>
    <row r="8999" spans="1:3" x14ac:dyDescent="0.35">
      <c r="A8999" t="s">
        <v>10027</v>
      </c>
      <c r="B8999" t="s">
        <v>25802</v>
      </c>
      <c r="C8999" t="s">
        <v>32633</v>
      </c>
    </row>
    <row r="9000" spans="1:3" x14ac:dyDescent="0.35">
      <c r="A9000" t="s">
        <v>10028</v>
      </c>
      <c r="B9000" t="s">
        <v>25803</v>
      </c>
      <c r="C9000" t="s">
        <v>32633</v>
      </c>
    </row>
    <row r="9001" spans="1:3" x14ac:dyDescent="0.35">
      <c r="A9001" t="s">
        <v>10029</v>
      </c>
      <c r="B9001" t="s">
        <v>25804</v>
      </c>
      <c r="C9001" t="s">
        <v>32633</v>
      </c>
    </row>
    <row r="9002" spans="1:3" x14ac:dyDescent="0.35">
      <c r="A9002" t="s">
        <v>10030</v>
      </c>
      <c r="B9002" t="s">
        <v>25805</v>
      </c>
      <c r="C9002" t="s">
        <v>32633</v>
      </c>
    </row>
    <row r="9003" spans="1:3" x14ac:dyDescent="0.35">
      <c r="A9003" t="s">
        <v>10031</v>
      </c>
      <c r="B9003" t="s">
        <v>25806</v>
      </c>
      <c r="C9003" t="s">
        <v>32633</v>
      </c>
    </row>
    <row r="9004" spans="1:3" x14ac:dyDescent="0.35">
      <c r="A9004" t="s">
        <v>10032</v>
      </c>
      <c r="B9004" t="s">
        <v>23635</v>
      </c>
      <c r="C9004" t="s">
        <v>32633</v>
      </c>
    </row>
    <row r="9005" spans="1:3" x14ac:dyDescent="0.35">
      <c r="A9005" t="s">
        <v>10033</v>
      </c>
      <c r="B9005" t="s">
        <v>25807</v>
      </c>
      <c r="C9005" t="s">
        <v>32633</v>
      </c>
    </row>
    <row r="9006" spans="1:3" x14ac:dyDescent="0.35">
      <c r="A9006" t="s">
        <v>10034</v>
      </c>
      <c r="B9006" t="s">
        <v>25808</v>
      </c>
      <c r="C9006" t="s">
        <v>32633</v>
      </c>
    </row>
    <row r="9007" spans="1:3" x14ac:dyDescent="0.35">
      <c r="A9007" t="s">
        <v>10035</v>
      </c>
      <c r="B9007" t="s">
        <v>25809</v>
      </c>
      <c r="C9007" t="s">
        <v>32633</v>
      </c>
    </row>
    <row r="9008" spans="1:3" x14ac:dyDescent="0.35">
      <c r="A9008" t="s">
        <v>10036</v>
      </c>
      <c r="B9008" t="s">
        <v>22029</v>
      </c>
      <c r="C9008" t="s">
        <v>32633</v>
      </c>
    </row>
    <row r="9009" spans="1:3" x14ac:dyDescent="0.35">
      <c r="A9009" t="s">
        <v>10037</v>
      </c>
      <c r="B9009" t="s">
        <v>25810</v>
      </c>
      <c r="C9009" t="s">
        <v>32633</v>
      </c>
    </row>
    <row r="9010" spans="1:3" x14ac:dyDescent="0.35">
      <c r="A9010" t="s">
        <v>10038</v>
      </c>
      <c r="B9010" t="s">
        <v>25811</v>
      </c>
      <c r="C9010" t="s">
        <v>32633</v>
      </c>
    </row>
    <row r="9011" spans="1:3" x14ac:dyDescent="0.35">
      <c r="A9011" t="s">
        <v>10039</v>
      </c>
      <c r="B9011" t="s">
        <v>25812</v>
      </c>
      <c r="C9011" t="s">
        <v>32633</v>
      </c>
    </row>
    <row r="9012" spans="1:3" x14ac:dyDescent="0.35">
      <c r="A9012" t="s">
        <v>10040</v>
      </c>
      <c r="B9012" t="s">
        <v>25813</v>
      </c>
      <c r="C9012" t="s">
        <v>32633</v>
      </c>
    </row>
    <row r="9013" spans="1:3" x14ac:dyDescent="0.35">
      <c r="A9013" t="s">
        <v>10041</v>
      </c>
      <c r="B9013" t="s">
        <v>25814</v>
      </c>
      <c r="C9013" t="s">
        <v>32633</v>
      </c>
    </row>
    <row r="9014" spans="1:3" x14ac:dyDescent="0.35">
      <c r="A9014" t="s">
        <v>10042</v>
      </c>
      <c r="B9014" t="s">
        <v>1280</v>
      </c>
      <c r="C9014" t="s">
        <v>32633</v>
      </c>
    </row>
    <row r="9015" spans="1:3" x14ac:dyDescent="0.35">
      <c r="A9015" t="s">
        <v>10043</v>
      </c>
      <c r="B9015" t="s">
        <v>25815</v>
      </c>
      <c r="C9015" t="s">
        <v>32633</v>
      </c>
    </row>
    <row r="9016" spans="1:3" x14ac:dyDescent="0.35">
      <c r="A9016" t="s">
        <v>10044</v>
      </c>
      <c r="B9016" t="s">
        <v>18824</v>
      </c>
      <c r="C9016" t="s">
        <v>32633</v>
      </c>
    </row>
    <row r="9017" spans="1:3" x14ac:dyDescent="0.35">
      <c r="A9017" t="s">
        <v>10045</v>
      </c>
      <c r="B9017" t="s">
        <v>18897</v>
      </c>
      <c r="C9017" t="s">
        <v>32633</v>
      </c>
    </row>
    <row r="9018" spans="1:3" x14ac:dyDescent="0.35">
      <c r="A9018" t="s">
        <v>10046</v>
      </c>
      <c r="B9018" t="s">
        <v>24692</v>
      </c>
      <c r="C9018" t="s">
        <v>32633</v>
      </c>
    </row>
    <row r="9019" spans="1:3" x14ac:dyDescent="0.35">
      <c r="A9019" t="s">
        <v>10047</v>
      </c>
      <c r="B9019" t="s">
        <v>25816</v>
      </c>
      <c r="C9019" t="s">
        <v>32633</v>
      </c>
    </row>
    <row r="9020" spans="1:3" x14ac:dyDescent="0.35">
      <c r="A9020" t="s">
        <v>10048</v>
      </c>
      <c r="B9020" t="s">
        <v>25817</v>
      </c>
      <c r="C9020" t="s">
        <v>32633</v>
      </c>
    </row>
    <row r="9021" spans="1:3" x14ac:dyDescent="0.35">
      <c r="A9021" t="s">
        <v>10049</v>
      </c>
      <c r="B9021" t="s">
        <v>24692</v>
      </c>
      <c r="C9021" t="s">
        <v>32633</v>
      </c>
    </row>
    <row r="9022" spans="1:3" x14ac:dyDescent="0.35">
      <c r="A9022" t="s">
        <v>10050</v>
      </c>
      <c r="B9022" t="s">
        <v>25818</v>
      </c>
      <c r="C9022" t="s">
        <v>32633</v>
      </c>
    </row>
    <row r="9023" spans="1:3" x14ac:dyDescent="0.35">
      <c r="A9023" t="s">
        <v>10051</v>
      </c>
      <c r="B9023" t="s">
        <v>25819</v>
      </c>
      <c r="C9023" t="s">
        <v>32633</v>
      </c>
    </row>
    <row r="9024" spans="1:3" x14ac:dyDescent="0.35">
      <c r="A9024" t="s">
        <v>10052</v>
      </c>
      <c r="B9024" t="s">
        <v>25820</v>
      </c>
      <c r="C9024" t="s">
        <v>32633</v>
      </c>
    </row>
    <row r="9025" spans="1:3" x14ac:dyDescent="0.35">
      <c r="A9025" t="s">
        <v>10053</v>
      </c>
      <c r="B9025" t="s">
        <v>25821</v>
      </c>
      <c r="C9025" t="s">
        <v>32633</v>
      </c>
    </row>
    <row r="9026" spans="1:3" x14ac:dyDescent="0.35">
      <c r="A9026" t="s">
        <v>421</v>
      </c>
      <c r="B9026" t="s">
        <v>1281</v>
      </c>
      <c r="C9026" t="s">
        <v>1699</v>
      </c>
    </row>
    <row r="9027" spans="1:3" x14ac:dyDescent="0.35">
      <c r="A9027" t="s">
        <v>10054</v>
      </c>
      <c r="B9027" t="s">
        <v>25822</v>
      </c>
      <c r="C9027" t="s">
        <v>32633</v>
      </c>
    </row>
    <row r="9028" spans="1:3" x14ac:dyDescent="0.35">
      <c r="A9028" t="s">
        <v>10055</v>
      </c>
      <c r="B9028" t="s">
        <v>25823</v>
      </c>
      <c r="C9028" t="s">
        <v>32633</v>
      </c>
    </row>
    <row r="9029" spans="1:3" x14ac:dyDescent="0.35">
      <c r="A9029" t="s">
        <v>10056</v>
      </c>
      <c r="B9029" t="s">
        <v>25824</v>
      </c>
      <c r="C9029" t="s">
        <v>32633</v>
      </c>
    </row>
    <row r="9030" spans="1:3" x14ac:dyDescent="0.35">
      <c r="A9030" t="s">
        <v>10057</v>
      </c>
      <c r="B9030" t="s">
        <v>25825</v>
      </c>
      <c r="C9030" t="s">
        <v>32633</v>
      </c>
    </row>
    <row r="9031" spans="1:3" x14ac:dyDescent="0.35">
      <c r="A9031" t="s">
        <v>10058</v>
      </c>
      <c r="B9031" t="s">
        <v>25826</v>
      </c>
      <c r="C9031" t="s">
        <v>32633</v>
      </c>
    </row>
    <row r="9032" spans="1:3" x14ac:dyDescent="0.35">
      <c r="A9032" t="s">
        <v>10059</v>
      </c>
      <c r="B9032" t="s">
        <v>25827</v>
      </c>
      <c r="C9032" t="s">
        <v>32633</v>
      </c>
    </row>
    <row r="9033" spans="1:3" x14ac:dyDescent="0.35">
      <c r="A9033" t="s">
        <v>10060</v>
      </c>
      <c r="B9033" t="s">
        <v>25828</v>
      </c>
      <c r="C9033" t="s">
        <v>32633</v>
      </c>
    </row>
    <row r="9034" spans="1:3" x14ac:dyDescent="0.35">
      <c r="A9034" t="s">
        <v>10061</v>
      </c>
      <c r="B9034" t="s">
        <v>25829</v>
      </c>
      <c r="C9034" t="s">
        <v>32633</v>
      </c>
    </row>
    <row r="9035" spans="1:3" x14ac:dyDescent="0.35">
      <c r="A9035" t="s">
        <v>10062</v>
      </c>
      <c r="B9035" t="s">
        <v>25830</v>
      </c>
      <c r="C9035" t="s">
        <v>32633</v>
      </c>
    </row>
    <row r="9036" spans="1:3" x14ac:dyDescent="0.35">
      <c r="A9036" t="s">
        <v>10063</v>
      </c>
      <c r="B9036" t="s">
        <v>25831</v>
      </c>
      <c r="C9036" t="s">
        <v>32633</v>
      </c>
    </row>
    <row r="9037" spans="1:3" x14ac:dyDescent="0.35">
      <c r="A9037" t="s">
        <v>10064</v>
      </c>
      <c r="B9037" t="s">
        <v>25832</v>
      </c>
      <c r="C9037" t="s">
        <v>32633</v>
      </c>
    </row>
    <row r="9038" spans="1:3" x14ac:dyDescent="0.35">
      <c r="A9038" t="s">
        <v>10065</v>
      </c>
      <c r="B9038" t="s">
        <v>25833</v>
      </c>
      <c r="C9038" t="s">
        <v>32633</v>
      </c>
    </row>
    <row r="9039" spans="1:3" x14ac:dyDescent="0.35">
      <c r="A9039" t="s">
        <v>10066</v>
      </c>
      <c r="B9039" t="s">
        <v>24546</v>
      </c>
      <c r="C9039" t="s">
        <v>32633</v>
      </c>
    </row>
    <row r="9040" spans="1:3" x14ac:dyDescent="0.35">
      <c r="A9040" t="s">
        <v>10067</v>
      </c>
      <c r="B9040" t="s">
        <v>1092</v>
      </c>
      <c r="C9040" t="s">
        <v>32633</v>
      </c>
    </row>
    <row r="9041" spans="1:3" x14ac:dyDescent="0.35">
      <c r="A9041" t="s">
        <v>10068</v>
      </c>
      <c r="B9041" t="s">
        <v>25834</v>
      </c>
      <c r="C9041" t="s">
        <v>32633</v>
      </c>
    </row>
    <row r="9042" spans="1:3" x14ac:dyDescent="0.35">
      <c r="A9042" t="s">
        <v>10069</v>
      </c>
      <c r="B9042" t="s">
        <v>25835</v>
      </c>
      <c r="C9042" t="s">
        <v>32633</v>
      </c>
    </row>
    <row r="9043" spans="1:3" x14ac:dyDescent="0.35">
      <c r="A9043" t="s">
        <v>10070</v>
      </c>
      <c r="B9043" t="s">
        <v>25836</v>
      </c>
      <c r="C9043" t="s">
        <v>32633</v>
      </c>
    </row>
    <row r="9044" spans="1:3" x14ac:dyDescent="0.35">
      <c r="A9044" t="s">
        <v>10071</v>
      </c>
      <c r="B9044" t="s">
        <v>25837</v>
      </c>
      <c r="C9044" t="s">
        <v>32633</v>
      </c>
    </row>
    <row r="9045" spans="1:3" x14ac:dyDescent="0.35">
      <c r="A9045" t="s">
        <v>10072</v>
      </c>
      <c r="B9045" t="s">
        <v>25838</v>
      </c>
      <c r="C9045" t="s">
        <v>32633</v>
      </c>
    </row>
    <row r="9046" spans="1:3" x14ac:dyDescent="0.35">
      <c r="A9046" t="s">
        <v>10073</v>
      </c>
      <c r="B9046" t="s">
        <v>25839</v>
      </c>
      <c r="C9046" t="s">
        <v>32633</v>
      </c>
    </row>
    <row r="9047" spans="1:3" x14ac:dyDescent="0.35">
      <c r="A9047" t="s">
        <v>10074</v>
      </c>
      <c r="B9047" t="s">
        <v>23920</v>
      </c>
      <c r="C9047" t="s">
        <v>32633</v>
      </c>
    </row>
    <row r="9048" spans="1:3" x14ac:dyDescent="0.35">
      <c r="A9048" t="s">
        <v>10075</v>
      </c>
      <c r="B9048" t="s">
        <v>25840</v>
      </c>
      <c r="C9048" t="s">
        <v>32633</v>
      </c>
    </row>
    <row r="9049" spans="1:3" x14ac:dyDescent="0.35">
      <c r="A9049" t="s">
        <v>10076</v>
      </c>
      <c r="B9049" t="s">
        <v>25841</v>
      </c>
      <c r="C9049" t="s">
        <v>32633</v>
      </c>
    </row>
    <row r="9050" spans="1:3" x14ac:dyDescent="0.35">
      <c r="A9050" t="s">
        <v>10077</v>
      </c>
      <c r="B9050" t="s">
        <v>25842</v>
      </c>
      <c r="C9050" t="s">
        <v>32633</v>
      </c>
    </row>
    <row r="9051" spans="1:3" x14ac:dyDescent="0.35">
      <c r="A9051" t="s">
        <v>10078</v>
      </c>
      <c r="B9051" t="s">
        <v>19628</v>
      </c>
      <c r="C9051" t="s">
        <v>32633</v>
      </c>
    </row>
    <row r="9052" spans="1:3" x14ac:dyDescent="0.35">
      <c r="A9052" t="s">
        <v>10079</v>
      </c>
      <c r="B9052" t="s">
        <v>25843</v>
      </c>
      <c r="C9052" t="s">
        <v>32633</v>
      </c>
    </row>
    <row r="9053" spans="1:3" x14ac:dyDescent="0.35">
      <c r="A9053" t="s">
        <v>422</v>
      </c>
      <c r="B9053" t="s">
        <v>1282</v>
      </c>
      <c r="C9053" t="s">
        <v>1699</v>
      </c>
    </row>
    <row r="9054" spans="1:3" x14ac:dyDescent="0.35">
      <c r="A9054" t="s">
        <v>10080</v>
      </c>
      <c r="B9054" t="s">
        <v>25844</v>
      </c>
      <c r="C9054" t="s">
        <v>32633</v>
      </c>
    </row>
    <row r="9055" spans="1:3" x14ac:dyDescent="0.35">
      <c r="A9055" t="s">
        <v>10081</v>
      </c>
      <c r="B9055" t="s">
        <v>25845</v>
      </c>
      <c r="C9055" t="s">
        <v>32633</v>
      </c>
    </row>
    <row r="9056" spans="1:3" x14ac:dyDescent="0.35">
      <c r="A9056" t="s">
        <v>10082</v>
      </c>
      <c r="B9056" t="s">
        <v>25846</v>
      </c>
      <c r="C9056" t="s">
        <v>32633</v>
      </c>
    </row>
    <row r="9057" spans="1:3" x14ac:dyDescent="0.35">
      <c r="A9057" t="s">
        <v>10083</v>
      </c>
      <c r="B9057" t="s">
        <v>21520</v>
      </c>
      <c r="C9057" t="s">
        <v>32633</v>
      </c>
    </row>
    <row r="9058" spans="1:3" x14ac:dyDescent="0.35">
      <c r="A9058" t="s">
        <v>10084</v>
      </c>
      <c r="B9058" t="s">
        <v>25847</v>
      </c>
      <c r="C9058" t="s">
        <v>32633</v>
      </c>
    </row>
    <row r="9059" spans="1:3" x14ac:dyDescent="0.35">
      <c r="A9059" t="s">
        <v>10085</v>
      </c>
      <c r="B9059" t="s">
        <v>25848</v>
      </c>
      <c r="C9059" t="s">
        <v>32633</v>
      </c>
    </row>
    <row r="9060" spans="1:3" x14ac:dyDescent="0.35">
      <c r="A9060" t="s">
        <v>10086</v>
      </c>
      <c r="B9060" t="s">
        <v>25849</v>
      </c>
      <c r="C9060" t="s">
        <v>1700</v>
      </c>
    </row>
    <row r="9061" spans="1:3" x14ac:dyDescent="0.35">
      <c r="A9061" t="s">
        <v>10087</v>
      </c>
      <c r="B9061" t="s">
        <v>25850</v>
      </c>
      <c r="C9061" t="s">
        <v>32633</v>
      </c>
    </row>
    <row r="9062" spans="1:3" x14ac:dyDescent="0.35">
      <c r="A9062" t="s">
        <v>10088</v>
      </c>
      <c r="B9062" t="s">
        <v>25851</v>
      </c>
      <c r="C9062" t="s">
        <v>32633</v>
      </c>
    </row>
    <row r="9063" spans="1:3" x14ac:dyDescent="0.35">
      <c r="A9063" t="s">
        <v>10089</v>
      </c>
      <c r="B9063" t="s">
        <v>25852</v>
      </c>
      <c r="C9063" t="s">
        <v>32633</v>
      </c>
    </row>
    <row r="9064" spans="1:3" x14ac:dyDescent="0.35">
      <c r="A9064" t="s">
        <v>10090</v>
      </c>
      <c r="B9064" t="s">
        <v>25853</v>
      </c>
      <c r="C9064" t="s">
        <v>32633</v>
      </c>
    </row>
    <row r="9065" spans="1:3" x14ac:dyDescent="0.35">
      <c r="A9065" t="s">
        <v>10091</v>
      </c>
      <c r="B9065" t="s">
        <v>24084</v>
      </c>
      <c r="C9065" t="s">
        <v>32633</v>
      </c>
    </row>
    <row r="9066" spans="1:3" x14ac:dyDescent="0.35">
      <c r="A9066" t="s">
        <v>10092</v>
      </c>
      <c r="B9066" t="s">
        <v>19409</v>
      </c>
      <c r="C9066" t="s">
        <v>32633</v>
      </c>
    </row>
    <row r="9067" spans="1:3" x14ac:dyDescent="0.35">
      <c r="A9067" t="s">
        <v>10093</v>
      </c>
      <c r="B9067" t="s">
        <v>25854</v>
      </c>
      <c r="C9067" t="s">
        <v>32633</v>
      </c>
    </row>
    <row r="9068" spans="1:3" x14ac:dyDescent="0.35">
      <c r="A9068" t="s">
        <v>10094</v>
      </c>
      <c r="B9068" t="s">
        <v>25855</v>
      </c>
      <c r="C9068" t="s">
        <v>32633</v>
      </c>
    </row>
    <row r="9069" spans="1:3" x14ac:dyDescent="0.35">
      <c r="A9069" t="s">
        <v>10095</v>
      </c>
      <c r="B9069" t="s">
        <v>25856</v>
      </c>
      <c r="C9069" t="s">
        <v>32633</v>
      </c>
    </row>
    <row r="9070" spans="1:3" x14ac:dyDescent="0.35">
      <c r="A9070" t="s">
        <v>10096</v>
      </c>
      <c r="B9070" t="s">
        <v>25857</v>
      </c>
      <c r="C9070" t="s">
        <v>32633</v>
      </c>
    </row>
    <row r="9071" spans="1:3" x14ac:dyDescent="0.35">
      <c r="A9071" t="s">
        <v>10097</v>
      </c>
      <c r="B9071" t="s">
        <v>25858</v>
      </c>
      <c r="C9071" t="s">
        <v>32633</v>
      </c>
    </row>
    <row r="9072" spans="1:3" x14ac:dyDescent="0.35">
      <c r="A9072" t="s">
        <v>10098</v>
      </c>
      <c r="B9072" t="s">
        <v>25859</v>
      </c>
      <c r="C9072" t="s">
        <v>32633</v>
      </c>
    </row>
    <row r="9073" spans="1:3" x14ac:dyDescent="0.35">
      <c r="A9073" t="s">
        <v>10099</v>
      </c>
      <c r="B9073" t="s">
        <v>23614</v>
      </c>
      <c r="C9073" t="s">
        <v>32633</v>
      </c>
    </row>
    <row r="9074" spans="1:3" x14ac:dyDescent="0.35">
      <c r="A9074" t="s">
        <v>10100</v>
      </c>
      <c r="B9074" t="s">
        <v>25860</v>
      </c>
      <c r="C9074" t="s">
        <v>32633</v>
      </c>
    </row>
    <row r="9075" spans="1:3" x14ac:dyDescent="0.35">
      <c r="A9075" t="s">
        <v>10101</v>
      </c>
      <c r="B9075" t="s">
        <v>25861</v>
      </c>
      <c r="C9075" t="s">
        <v>32633</v>
      </c>
    </row>
    <row r="9076" spans="1:3" x14ac:dyDescent="0.35">
      <c r="A9076" t="s">
        <v>10102</v>
      </c>
      <c r="B9076" t="s">
        <v>25862</v>
      </c>
      <c r="C9076" t="s">
        <v>32633</v>
      </c>
    </row>
    <row r="9077" spans="1:3" x14ac:dyDescent="0.35">
      <c r="A9077" t="s">
        <v>10103</v>
      </c>
      <c r="B9077" t="s">
        <v>25863</v>
      </c>
      <c r="C9077" t="s">
        <v>32633</v>
      </c>
    </row>
    <row r="9078" spans="1:3" x14ac:dyDescent="0.35">
      <c r="A9078" t="s">
        <v>10104</v>
      </c>
      <c r="B9078" t="s">
        <v>24591</v>
      </c>
      <c r="C9078" t="s">
        <v>32633</v>
      </c>
    </row>
    <row r="9079" spans="1:3" x14ac:dyDescent="0.35">
      <c r="A9079" t="s">
        <v>10105</v>
      </c>
      <c r="B9079" t="s">
        <v>25864</v>
      </c>
      <c r="C9079" t="s">
        <v>32633</v>
      </c>
    </row>
    <row r="9080" spans="1:3" x14ac:dyDescent="0.35">
      <c r="A9080" t="s">
        <v>10106</v>
      </c>
      <c r="B9080" t="s">
        <v>25865</v>
      </c>
      <c r="C9080" t="s">
        <v>32633</v>
      </c>
    </row>
    <row r="9081" spans="1:3" x14ac:dyDescent="0.35">
      <c r="A9081" t="s">
        <v>10107</v>
      </c>
      <c r="B9081" t="s">
        <v>19497</v>
      </c>
      <c r="C9081" t="s">
        <v>32633</v>
      </c>
    </row>
    <row r="9082" spans="1:3" x14ac:dyDescent="0.35">
      <c r="A9082" t="s">
        <v>10108</v>
      </c>
      <c r="B9082" t="s">
        <v>25866</v>
      </c>
      <c r="C9082" t="s">
        <v>32633</v>
      </c>
    </row>
    <row r="9083" spans="1:3" x14ac:dyDescent="0.35">
      <c r="A9083" t="s">
        <v>10109</v>
      </c>
      <c r="B9083" t="s">
        <v>25867</v>
      </c>
      <c r="C9083" t="s">
        <v>32633</v>
      </c>
    </row>
    <row r="9084" spans="1:3" x14ac:dyDescent="0.35">
      <c r="A9084" t="s">
        <v>10110</v>
      </c>
      <c r="B9084" t="s">
        <v>25868</v>
      </c>
      <c r="C9084" t="s">
        <v>32633</v>
      </c>
    </row>
    <row r="9085" spans="1:3" x14ac:dyDescent="0.35">
      <c r="A9085" t="s">
        <v>10111</v>
      </c>
      <c r="B9085" t="s">
        <v>25869</v>
      </c>
      <c r="C9085" t="s">
        <v>32633</v>
      </c>
    </row>
    <row r="9086" spans="1:3" x14ac:dyDescent="0.35">
      <c r="A9086" t="s">
        <v>10112</v>
      </c>
      <c r="B9086" t="s">
        <v>21822</v>
      </c>
      <c r="C9086" t="s">
        <v>32633</v>
      </c>
    </row>
    <row r="9087" spans="1:3" x14ac:dyDescent="0.35">
      <c r="A9087" t="s">
        <v>10113</v>
      </c>
      <c r="B9087" t="s">
        <v>20143</v>
      </c>
      <c r="C9087" t="s">
        <v>32633</v>
      </c>
    </row>
    <row r="9088" spans="1:3" x14ac:dyDescent="0.35">
      <c r="A9088" t="s">
        <v>10114</v>
      </c>
      <c r="B9088" t="s">
        <v>25870</v>
      </c>
      <c r="C9088" t="s">
        <v>32633</v>
      </c>
    </row>
    <row r="9089" spans="1:3" x14ac:dyDescent="0.35">
      <c r="A9089" t="s">
        <v>10115</v>
      </c>
      <c r="B9089" t="s">
        <v>25871</v>
      </c>
      <c r="C9089" t="s">
        <v>32633</v>
      </c>
    </row>
    <row r="9090" spans="1:3" x14ac:dyDescent="0.35">
      <c r="A9090" t="s">
        <v>10116</v>
      </c>
      <c r="B9090" t="s">
        <v>25872</v>
      </c>
      <c r="C9090" t="s">
        <v>32633</v>
      </c>
    </row>
    <row r="9091" spans="1:3" x14ac:dyDescent="0.35">
      <c r="A9091" t="s">
        <v>10117</v>
      </c>
      <c r="B9091" t="s">
        <v>25873</v>
      </c>
      <c r="C9091" t="s">
        <v>32633</v>
      </c>
    </row>
    <row r="9092" spans="1:3" x14ac:dyDescent="0.35">
      <c r="A9092" t="s">
        <v>10118</v>
      </c>
      <c r="B9092" t="s">
        <v>25874</v>
      </c>
      <c r="C9092" t="s">
        <v>32633</v>
      </c>
    </row>
    <row r="9093" spans="1:3" x14ac:dyDescent="0.35">
      <c r="A9093" t="s">
        <v>10119</v>
      </c>
      <c r="B9093" t="s">
        <v>25875</v>
      </c>
      <c r="C9093" t="s">
        <v>32633</v>
      </c>
    </row>
    <row r="9094" spans="1:3" x14ac:dyDescent="0.35">
      <c r="A9094" t="s">
        <v>10120</v>
      </c>
      <c r="B9094" t="s">
        <v>25876</v>
      </c>
      <c r="C9094" t="s">
        <v>32633</v>
      </c>
    </row>
    <row r="9095" spans="1:3" x14ac:dyDescent="0.35">
      <c r="A9095" t="s">
        <v>10121</v>
      </c>
      <c r="B9095" t="s">
        <v>25877</v>
      </c>
      <c r="C9095" t="s">
        <v>32633</v>
      </c>
    </row>
    <row r="9096" spans="1:3" x14ac:dyDescent="0.35">
      <c r="A9096" t="s">
        <v>10122</v>
      </c>
      <c r="B9096" t="s">
        <v>18470</v>
      </c>
      <c r="C9096" t="s">
        <v>32633</v>
      </c>
    </row>
    <row r="9097" spans="1:3" x14ac:dyDescent="0.35">
      <c r="A9097" t="s">
        <v>10123</v>
      </c>
      <c r="B9097" t="s">
        <v>25878</v>
      </c>
      <c r="C9097" t="s">
        <v>32633</v>
      </c>
    </row>
    <row r="9098" spans="1:3" x14ac:dyDescent="0.35">
      <c r="A9098" t="s">
        <v>10124</v>
      </c>
      <c r="B9098" t="s">
        <v>20127</v>
      </c>
      <c r="C9098" t="s">
        <v>32633</v>
      </c>
    </row>
    <row r="9099" spans="1:3" x14ac:dyDescent="0.35">
      <c r="A9099" t="s">
        <v>10125</v>
      </c>
      <c r="B9099" t="s">
        <v>25879</v>
      </c>
      <c r="C9099" t="s">
        <v>1700</v>
      </c>
    </row>
    <row r="9100" spans="1:3" x14ac:dyDescent="0.35">
      <c r="A9100" t="s">
        <v>10126</v>
      </c>
      <c r="B9100" t="s">
        <v>25880</v>
      </c>
      <c r="C9100" t="s">
        <v>1700</v>
      </c>
    </row>
    <row r="9101" spans="1:3" x14ac:dyDescent="0.35">
      <c r="A9101" t="s">
        <v>10127</v>
      </c>
      <c r="B9101" t="s">
        <v>21885</v>
      </c>
      <c r="C9101" t="s">
        <v>32633</v>
      </c>
    </row>
    <row r="9102" spans="1:3" x14ac:dyDescent="0.35">
      <c r="A9102" t="s">
        <v>10128</v>
      </c>
      <c r="B9102" t="s">
        <v>25881</v>
      </c>
      <c r="C9102" t="s">
        <v>32633</v>
      </c>
    </row>
    <row r="9103" spans="1:3" x14ac:dyDescent="0.35">
      <c r="A9103" t="s">
        <v>10129</v>
      </c>
      <c r="B9103" t="s">
        <v>25882</v>
      </c>
      <c r="C9103" t="s">
        <v>32633</v>
      </c>
    </row>
    <row r="9104" spans="1:3" x14ac:dyDescent="0.35">
      <c r="A9104" t="s">
        <v>10130</v>
      </c>
      <c r="B9104" t="s">
        <v>25883</v>
      </c>
      <c r="C9104" t="s">
        <v>32633</v>
      </c>
    </row>
    <row r="9105" spans="1:3" x14ac:dyDescent="0.35">
      <c r="A9105" t="s">
        <v>10131</v>
      </c>
      <c r="B9105" t="s">
        <v>25884</v>
      </c>
      <c r="C9105" t="s">
        <v>32633</v>
      </c>
    </row>
    <row r="9106" spans="1:3" x14ac:dyDescent="0.35">
      <c r="A9106" t="s">
        <v>10132</v>
      </c>
      <c r="B9106" t="s">
        <v>25885</v>
      </c>
      <c r="C9106" t="s">
        <v>32633</v>
      </c>
    </row>
    <row r="9107" spans="1:3" x14ac:dyDescent="0.35">
      <c r="A9107" t="s">
        <v>10133</v>
      </c>
      <c r="B9107" t="s">
        <v>25886</v>
      </c>
      <c r="C9107" t="s">
        <v>32633</v>
      </c>
    </row>
    <row r="9108" spans="1:3" x14ac:dyDescent="0.35">
      <c r="A9108" t="s">
        <v>423</v>
      </c>
      <c r="B9108" t="s">
        <v>1283</v>
      </c>
      <c r="C9108" t="s">
        <v>1699</v>
      </c>
    </row>
    <row r="9109" spans="1:3" x14ac:dyDescent="0.35">
      <c r="A9109" t="s">
        <v>10134</v>
      </c>
      <c r="B9109" t="s">
        <v>25887</v>
      </c>
      <c r="C9109" t="s">
        <v>32633</v>
      </c>
    </row>
    <row r="9110" spans="1:3" x14ac:dyDescent="0.35">
      <c r="A9110" t="s">
        <v>10135</v>
      </c>
      <c r="B9110" t="s">
        <v>18804</v>
      </c>
      <c r="C9110" t="s">
        <v>32633</v>
      </c>
    </row>
    <row r="9111" spans="1:3" x14ac:dyDescent="0.35">
      <c r="A9111" t="s">
        <v>10136</v>
      </c>
      <c r="B9111" t="s">
        <v>25888</v>
      </c>
      <c r="C9111" t="s">
        <v>32633</v>
      </c>
    </row>
    <row r="9112" spans="1:3" x14ac:dyDescent="0.35">
      <c r="A9112" t="s">
        <v>10137</v>
      </c>
      <c r="B9112" t="s">
        <v>25889</v>
      </c>
      <c r="C9112" t="s">
        <v>32633</v>
      </c>
    </row>
    <row r="9113" spans="1:3" x14ac:dyDescent="0.35">
      <c r="A9113" t="s">
        <v>10138</v>
      </c>
      <c r="B9113" t="s">
        <v>25890</v>
      </c>
      <c r="C9113" t="s">
        <v>32633</v>
      </c>
    </row>
    <row r="9114" spans="1:3" x14ac:dyDescent="0.35">
      <c r="A9114" t="s">
        <v>10139</v>
      </c>
      <c r="B9114" t="s">
        <v>25891</v>
      </c>
      <c r="C9114" t="s">
        <v>32633</v>
      </c>
    </row>
    <row r="9115" spans="1:3" x14ac:dyDescent="0.35">
      <c r="A9115" t="s">
        <v>9601</v>
      </c>
      <c r="B9115" t="s">
        <v>25892</v>
      </c>
      <c r="C9115" t="s">
        <v>32633</v>
      </c>
    </row>
    <row r="9116" spans="1:3" x14ac:dyDescent="0.35">
      <c r="A9116" t="s">
        <v>10140</v>
      </c>
      <c r="B9116" t="s">
        <v>25893</v>
      </c>
      <c r="C9116" t="s">
        <v>32633</v>
      </c>
    </row>
    <row r="9117" spans="1:3" x14ac:dyDescent="0.35">
      <c r="A9117" t="s">
        <v>10141</v>
      </c>
      <c r="B9117" t="s">
        <v>25894</v>
      </c>
      <c r="C9117" t="s">
        <v>32633</v>
      </c>
    </row>
    <row r="9118" spans="1:3" x14ac:dyDescent="0.35">
      <c r="A9118" t="s">
        <v>10142</v>
      </c>
      <c r="B9118" t="s">
        <v>25895</v>
      </c>
      <c r="C9118" t="s">
        <v>32633</v>
      </c>
    </row>
    <row r="9119" spans="1:3" x14ac:dyDescent="0.35">
      <c r="A9119" t="s">
        <v>10143</v>
      </c>
      <c r="B9119" t="s">
        <v>19710</v>
      </c>
      <c r="C9119" t="s">
        <v>32633</v>
      </c>
    </row>
    <row r="9120" spans="1:3" x14ac:dyDescent="0.35">
      <c r="A9120" t="s">
        <v>10144</v>
      </c>
      <c r="B9120" t="s">
        <v>25896</v>
      </c>
      <c r="C9120" t="s">
        <v>32633</v>
      </c>
    </row>
    <row r="9121" spans="1:3" x14ac:dyDescent="0.35">
      <c r="A9121" t="s">
        <v>10145</v>
      </c>
      <c r="B9121" t="s">
        <v>24146</v>
      </c>
      <c r="C9121" t="s">
        <v>32633</v>
      </c>
    </row>
    <row r="9122" spans="1:3" x14ac:dyDescent="0.35">
      <c r="A9122" t="s">
        <v>10146</v>
      </c>
      <c r="B9122" t="s">
        <v>25897</v>
      </c>
      <c r="C9122" t="s">
        <v>32633</v>
      </c>
    </row>
    <row r="9123" spans="1:3" x14ac:dyDescent="0.35">
      <c r="A9123" t="s">
        <v>10147</v>
      </c>
      <c r="B9123" t="s">
        <v>25898</v>
      </c>
      <c r="C9123" t="s">
        <v>32633</v>
      </c>
    </row>
    <row r="9124" spans="1:3" x14ac:dyDescent="0.35">
      <c r="A9124" t="s">
        <v>10148</v>
      </c>
      <c r="B9124" t="s">
        <v>25899</v>
      </c>
      <c r="C9124" t="s">
        <v>32633</v>
      </c>
    </row>
    <row r="9125" spans="1:3" x14ac:dyDescent="0.35">
      <c r="A9125" t="s">
        <v>10149</v>
      </c>
      <c r="B9125" t="s">
        <v>25900</v>
      </c>
      <c r="C9125" t="s">
        <v>32633</v>
      </c>
    </row>
    <row r="9126" spans="1:3" x14ac:dyDescent="0.35">
      <c r="A9126" t="s">
        <v>10150</v>
      </c>
      <c r="B9126" t="s">
        <v>25901</v>
      </c>
      <c r="C9126" t="s">
        <v>32633</v>
      </c>
    </row>
    <row r="9127" spans="1:3" x14ac:dyDescent="0.35">
      <c r="A9127" t="s">
        <v>10151</v>
      </c>
      <c r="B9127" t="s">
        <v>25902</v>
      </c>
      <c r="C9127" t="s">
        <v>32633</v>
      </c>
    </row>
    <row r="9128" spans="1:3" x14ac:dyDescent="0.35">
      <c r="A9128" t="s">
        <v>10152</v>
      </c>
      <c r="B9128" t="s">
        <v>25903</v>
      </c>
      <c r="C9128" t="s">
        <v>32633</v>
      </c>
    </row>
    <row r="9129" spans="1:3" x14ac:dyDescent="0.35">
      <c r="A9129" t="s">
        <v>10153</v>
      </c>
      <c r="B9129" t="s">
        <v>25904</v>
      </c>
      <c r="C9129" t="s">
        <v>32633</v>
      </c>
    </row>
    <row r="9130" spans="1:3" x14ac:dyDescent="0.35">
      <c r="A9130" t="s">
        <v>10154</v>
      </c>
      <c r="B9130" t="s">
        <v>19453</v>
      </c>
      <c r="C9130" t="s">
        <v>32633</v>
      </c>
    </row>
    <row r="9131" spans="1:3" x14ac:dyDescent="0.35">
      <c r="A9131" t="s">
        <v>10155</v>
      </c>
      <c r="B9131" t="s">
        <v>25905</v>
      </c>
      <c r="C9131" t="s">
        <v>32633</v>
      </c>
    </row>
    <row r="9132" spans="1:3" x14ac:dyDescent="0.35">
      <c r="A9132" t="s">
        <v>10156</v>
      </c>
      <c r="B9132" t="s">
        <v>19854</v>
      </c>
      <c r="C9132" t="s">
        <v>32633</v>
      </c>
    </row>
    <row r="9133" spans="1:3" x14ac:dyDescent="0.35">
      <c r="A9133" t="s">
        <v>10157</v>
      </c>
      <c r="B9133" t="s">
        <v>25906</v>
      </c>
      <c r="C9133" t="s">
        <v>32633</v>
      </c>
    </row>
    <row r="9134" spans="1:3" x14ac:dyDescent="0.35">
      <c r="A9134" t="s">
        <v>10158</v>
      </c>
      <c r="B9134" t="s">
        <v>25907</v>
      </c>
      <c r="C9134" t="s">
        <v>32633</v>
      </c>
    </row>
    <row r="9135" spans="1:3" x14ac:dyDescent="0.35">
      <c r="A9135" t="s">
        <v>10159</v>
      </c>
      <c r="B9135" t="s">
        <v>25908</v>
      </c>
      <c r="C9135" t="s">
        <v>32633</v>
      </c>
    </row>
    <row r="9136" spans="1:3" x14ac:dyDescent="0.35">
      <c r="A9136" t="s">
        <v>10160</v>
      </c>
      <c r="B9136" t="s">
        <v>25909</v>
      </c>
      <c r="C9136" t="s">
        <v>32633</v>
      </c>
    </row>
    <row r="9137" spans="1:3" x14ac:dyDescent="0.35">
      <c r="A9137" t="s">
        <v>10161</v>
      </c>
      <c r="B9137" t="s">
        <v>25910</v>
      </c>
      <c r="C9137" t="s">
        <v>32633</v>
      </c>
    </row>
    <row r="9138" spans="1:3" x14ac:dyDescent="0.35">
      <c r="A9138" t="s">
        <v>10162</v>
      </c>
      <c r="B9138" t="s">
        <v>25911</v>
      </c>
      <c r="C9138" t="s">
        <v>32633</v>
      </c>
    </row>
    <row r="9139" spans="1:3" x14ac:dyDescent="0.35">
      <c r="A9139" t="s">
        <v>10163</v>
      </c>
      <c r="B9139" t="s">
        <v>18923</v>
      </c>
      <c r="C9139" t="s">
        <v>32633</v>
      </c>
    </row>
    <row r="9140" spans="1:3" x14ac:dyDescent="0.35">
      <c r="A9140" t="s">
        <v>10164</v>
      </c>
      <c r="B9140" t="s">
        <v>25912</v>
      </c>
      <c r="C9140" t="s">
        <v>32633</v>
      </c>
    </row>
    <row r="9141" spans="1:3" x14ac:dyDescent="0.35">
      <c r="A9141" t="s">
        <v>10165</v>
      </c>
      <c r="B9141" t="s">
        <v>18795</v>
      </c>
      <c r="C9141" t="s">
        <v>32633</v>
      </c>
    </row>
    <row r="9142" spans="1:3" x14ac:dyDescent="0.35">
      <c r="A9142" t="s">
        <v>10166</v>
      </c>
      <c r="B9142" t="s">
        <v>25913</v>
      </c>
      <c r="C9142" t="s">
        <v>32633</v>
      </c>
    </row>
    <row r="9143" spans="1:3" x14ac:dyDescent="0.35">
      <c r="A9143" t="s">
        <v>10167</v>
      </c>
      <c r="B9143" t="s">
        <v>18470</v>
      </c>
      <c r="C9143" t="s">
        <v>32633</v>
      </c>
    </row>
    <row r="9144" spans="1:3" x14ac:dyDescent="0.35">
      <c r="A9144" t="s">
        <v>10168</v>
      </c>
      <c r="B9144" t="s">
        <v>25914</v>
      </c>
      <c r="C9144" t="s">
        <v>32633</v>
      </c>
    </row>
    <row r="9145" spans="1:3" x14ac:dyDescent="0.35">
      <c r="A9145" t="s">
        <v>10169</v>
      </c>
      <c r="B9145" t="s">
        <v>25915</v>
      </c>
      <c r="C9145" t="s">
        <v>32633</v>
      </c>
    </row>
    <row r="9146" spans="1:3" x14ac:dyDescent="0.35">
      <c r="A9146" t="s">
        <v>10170</v>
      </c>
      <c r="B9146" t="s">
        <v>25916</v>
      </c>
      <c r="C9146" t="s">
        <v>32633</v>
      </c>
    </row>
    <row r="9147" spans="1:3" x14ac:dyDescent="0.35">
      <c r="A9147" t="s">
        <v>10171</v>
      </c>
      <c r="B9147" t="s">
        <v>25917</v>
      </c>
      <c r="C9147" t="s">
        <v>32633</v>
      </c>
    </row>
    <row r="9148" spans="1:3" x14ac:dyDescent="0.35">
      <c r="A9148" t="s">
        <v>10172</v>
      </c>
      <c r="B9148" t="s">
        <v>25918</v>
      </c>
      <c r="C9148" t="s">
        <v>32633</v>
      </c>
    </row>
    <row r="9149" spans="1:3" x14ac:dyDescent="0.35">
      <c r="A9149" t="s">
        <v>10173</v>
      </c>
      <c r="B9149" t="s">
        <v>20048</v>
      </c>
      <c r="C9149" t="s">
        <v>1699</v>
      </c>
    </row>
    <row r="9150" spans="1:3" x14ac:dyDescent="0.35">
      <c r="A9150" t="s">
        <v>10174</v>
      </c>
      <c r="B9150" t="s">
        <v>25919</v>
      </c>
      <c r="C9150" t="s">
        <v>32633</v>
      </c>
    </row>
    <row r="9151" spans="1:3" x14ac:dyDescent="0.35">
      <c r="A9151" t="s">
        <v>424</v>
      </c>
      <c r="B9151" t="s">
        <v>1284</v>
      </c>
      <c r="C9151" t="s">
        <v>1699</v>
      </c>
    </row>
    <row r="9152" spans="1:3" x14ac:dyDescent="0.35">
      <c r="A9152" t="s">
        <v>10175</v>
      </c>
      <c r="B9152" t="s">
        <v>25920</v>
      </c>
      <c r="C9152" t="s">
        <v>1700</v>
      </c>
    </row>
    <row r="9153" spans="1:3" x14ac:dyDescent="0.35">
      <c r="A9153" t="s">
        <v>10176</v>
      </c>
      <c r="B9153" t="s">
        <v>25921</v>
      </c>
      <c r="C9153" t="s">
        <v>1700</v>
      </c>
    </row>
    <row r="9154" spans="1:3" x14ac:dyDescent="0.35">
      <c r="A9154" t="s">
        <v>10177</v>
      </c>
      <c r="B9154" t="s">
        <v>25922</v>
      </c>
      <c r="C9154" t="s">
        <v>32633</v>
      </c>
    </row>
    <row r="9155" spans="1:3" x14ac:dyDescent="0.35">
      <c r="A9155" t="s">
        <v>10178</v>
      </c>
      <c r="B9155" t="s">
        <v>25923</v>
      </c>
      <c r="C9155" t="s">
        <v>32633</v>
      </c>
    </row>
    <row r="9156" spans="1:3" x14ac:dyDescent="0.35">
      <c r="A9156" t="s">
        <v>10179</v>
      </c>
      <c r="B9156" t="s">
        <v>25924</v>
      </c>
      <c r="C9156" t="s">
        <v>1700</v>
      </c>
    </row>
    <row r="9157" spans="1:3" x14ac:dyDescent="0.35">
      <c r="A9157" t="s">
        <v>10180</v>
      </c>
      <c r="B9157" t="s">
        <v>25925</v>
      </c>
      <c r="C9157" t="s">
        <v>32633</v>
      </c>
    </row>
    <row r="9158" spans="1:3" x14ac:dyDescent="0.35">
      <c r="A9158" t="s">
        <v>10181</v>
      </c>
      <c r="B9158" t="s">
        <v>25926</v>
      </c>
      <c r="C9158" t="s">
        <v>32633</v>
      </c>
    </row>
    <row r="9159" spans="1:3" x14ac:dyDescent="0.35">
      <c r="A9159" t="s">
        <v>10182</v>
      </c>
      <c r="B9159" t="s">
        <v>25927</v>
      </c>
      <c r="C9159" t="s">
        <v>32633</v>
      </c>
    </row>
    <row r="9160" spans="1:3" x14ac:dyDescent="0.35">
      <c r="A9160" t="s">
        <v>10183</v>
      </c>
      <c r="B9160" t="s">
        <v>25928</v>
      </c>
      <c r="C9160" t="s">
        <v>1700</v>
      </c>
    </row>
    <row r="9161" spans="1:3" x14ac:dyDescent="0.35">
      <c r="A9161" t="s">
        <v>10184</v>
      </c>
      <c r="B9161" t="s">
        <v>25928</v>
      </c>
      <c r="C9161" t="s">
        <v>1700</v>
      </c>
    </row>
    <row r="9162" spans="1:3" x14ac:dyDescent="0.35">
      <c r="A9162" t="s">
        <v>10185</v>
      </c>
      <c r="B9162" t="s">
        <v>25929</v>
      </c>
      <c r="C9162" t="s">
        <v>32633</v>
      </c>
    </row>
    <row r="9163" spans="1:3" x14ac:dyDescent="0.35">
      <c r="A9163" t="s">
        <v>10186</v>
      </c>
      <c r="B9163" t="s">
        <v>25930</v>
      </c>
      <c r="C9163" t="s">
        <v>32633</v>
      </c>
    </row>
    <row r="9164" spans="1:3" x14ac:dyDescent="0.35">
      <c r="A9164" t="s">
        <v>10187</v>
      </c>
      <c r="B9164" t="s">
        <v>20717</v>
      </c>
      <c r="C9164" t="s">
        <v>32633</v>
      </c>
    </row>
    <row r="9165" spans="1:3" x14ac:dyDescent="0.35">
      <c r="A9165" t="s">
        <v>10188</v>
      </c>
      <c r="B9165" t="s">
        <v>24347</v>
      </c>
      <c r="C9165" t="s">
        <v>32633</v>
      </c>
    </row>
    <row r="9166" spans="1:3" x14ac:dyDescent="0.35">
      <c r="A9166" t="s">
        <v>10189</v>
      </c>
      <c r="B9166" t="s">
        <v>25931</v>
      </c>
      <c r="C9166" t="s">
        <v>32633</v>
      </c>
    </row>
    <row r="9167" spans="1:3" x14ac:dyDescent="0.35">
      <c r="A9167" t="s">
        <v>10190</v>
      </c>
      <c r="B9167" t="s">
        <v>19519</v>
      </c>
      <c r="C9167" t="s">
        <v>32633</v>
      </c>
    </row>
    <row r="9168" spans="1:3" x14ac:dyDescent="0.35">
      <c r="A9168" t="s">
        <v>10191</v>
      </c>
      <c r="B9168" t="s">
        <v>25932</v>
      </c>
      <c r="C9168" t="s">
        <v>1700</v>
      </c>
    </row>
    <row r="9169" spans="1:3" x14ac:dyDescent="0.35">
      <c r="A9169" t="s">
        <v>10192</v>
      </c>
      <c r="B9169" t="s">
        <v>25933</v>
      </c>
      <c r="C9169" t="s">
        <v>1700</v>
      </c>
    </row>
    <row r="9170" spans="1:3" x14ac:dyDescent="0.35">
      <c r="A9170" t="s">
        <v>10193</v>
      </c>
      <c r="B9170" t="s">
        <v>25934</v>
      </c>
      <c r="C9170" t="s">
        <v>32633</v>
      </c>
    </row>
    <row r="9171" spans="1:3" x14ac:dyDescent="0.35">
      <c r="A9171" t="s">
        <v>10194</v>
      </c>
      <c r="B9171" t="s">
        <v>25935</v>
      </c>
      <c r="C9171" t="s">
        <v>32633</v>
      </c>
    </row>
    <row r="9172" spans="1:3" x14ac:dyDescent="0.35">
      <c r="A9172" t="s">
        <v>10195</v>
      </c>
      <c r="B9172" t="s">
        <v>25936</v>
      </c>
      <c r="C9172" t="s">
        <v>32633</v>
      </c>
    </row>
    <row r="9173" spans="1:3" x14ac:dyDescent="0.35">
      <c r="A9173" t="s">
        <v>10196</v>
      </c>
      <c r="B9173" t="s">
        <v>25937</v>
      </c>
      <c r="C9173" t="s">
        <v>32633</v>
      </c>
    </row>
    <row r="9174" spans="1:3" x14ac:dyDescent="0.35">
      <c r="A9174" t="s">
        <v>10197</v>
      </c>
      <c r="B9174" t="s">
        <v>18378</v>
      </c>
      <c r="C9174" t="s">
        <v>32633</v>
      </c>
    </row>
    <row r="9175" spans="1:3" x14ac:dyDescent="0.35">
      <c r="A9175" t="s">
        <v>10198</v>
      </c>
      <c r="B9175" t="s">
        <v>25793</v>
      </c>
      <c r="C9175" t="s">
        <v>32633</v>
      </c>
    </row>
    <row r="9176" spans="1:3" x14ac:dyDescent="0.35">
      <c r="A9176" t="s">
        <v>10199</v>
      </c>
      <c r="B9176" t="s">
        <v>20154</v>
      </c>
      <c r="C9176" t="s">
        <v>32633</v>
      </c>
    </row>
    <row r="9177" spans="1:3" x14ac:dyDescent="0.35">
      <c r="A9177" t="s">
        <v>10200</v>
      </c>
      <c r="B9177" t="s">
        <v>25938</v>
      </c>
      <c r="C9177" t="s">
        <v>32633</v>
      </c>
    </row>
    <row r="9178" spans="1:3" x14ac:dyDescent="0.35">
      <c r="A9178" t="s">
        <v>10201</v>
      </c>
      <c r="B9178" t="s">
        <v>25939</v>
      </c>
      <c r="C9178" t="s">
        <v>32633</v>
      </c>
    </row>
    <row r="9179" spans="1:3" x14ac:dyDescent="0.35">
      <c r="A9179" t="s">
        <v>10202</v>
      </c>
      <c r="B9179" t="s">
        <v>25940</v>
      </c>
      <c r="C9179" t="s">
        <v>32633</v>
      </c>
    </row>
    <row r="9180" spans="1:3" x14ac:dyDescent="0.35">
      <c r="A9180" t="s">
        <v>10203</v>
      </c>
      <c r="B9180" t="s">
        <v>18346</v>
      </c>
      <c r="C9180" t="s">
        <v>32633</v>
      </c>
    </row>
    <row r="9181" spans="1:3" x14ac:dyDescent="0.35">
      <c r="A9181" t="s">
        <v>10204</v>
      </c>
      <c r="B9181" t="s">
        <v>18493</v>
      </c>
      <c r="C9181" t="s">
        <v>32633</v>
      </c>
    </row>
    <row r="9182" spans="1:3" x14ac:dyDescent="0.35">
      <c r="A9182" t="s">
        <v>10205</v>
      </c>
      <c r="B9182" t="s">
        <v>18830</v>
      </c>
      <c r="C9182" t="s">
        <v>32633</v>
      </c>
    </row>
    <row r="9183" spans="1:3" x14ac:dyDescent="0.35">
      <c r="A9183" t="s">
        <v>10206</v>
      </c>
      <c r="B9183" t="s">
        <v>876</v>
      </c>
      <c r="C9183" t="s">
        <v>32633</v>
      </c>
    </row>
    <row r="9184" spans="1:3" x14ac:dyDescent="0.35">
      <c r="A9184" t="s">
        <v>10207</v>
      </c>
      <c r="B9184" t="s">
        <v>25941</v>
      </c>
      <c r="C9184" t="s">
        <v>32633</v>
      </c>
    </row>
    <row r="9185" spans="1:3" x14ac:dyDescent="0.35">
      <c r="A9185" t="s">
        <v>10208</v>
      </c>
      <c r="B9185" t="s">
        <v>22026</v>
      </c>
      <c r="C9185" t="s">
        <v>32633</v>
      </c>
    </row>
    <row r="9186" spans="1:3" x14ac:dyDescent="0.35">
      <c r="A9186" t="s">
        <v>10209</v>
      </c>
      <c r="B9186" t="s">
        <v>19972</v>
      </c>
      <c r="C9186" t="s">
        <v>32633</v>
      </c>
    </row>
    <row r="9187" spans="1:3" x14ac:dyDescent="0.35">
      <c r="A9187" t="s">
        <v>10210</v>
      </c>
      <c r="B9187" t="s">
        <v>18893</v>
      </c>
      <c r="C9187" t="s">
        <v>32633</v>
      </c>
    </row>
    <row r="9188" spans="1:3" x14ac:dyDescent="0.35">
      <c r="A9188" t="s">
        <v>10211</v>
      </c>
      <c r="B9188" t="s">
        <v>18929</v>
      </c>
      <c r="C9188" t="s">
        <v>32633</v>
      </c>
    </row>
    <row r="9189" spans="1:3" x14ac:dyDescent="0.35">
      <c r="A9189" t="s">
        <v>10212</v>
      </c>
      <c r="B9189" t="s">
        <v>23877</v>
      </c>
      <c r="C9189" t="s">
        <v>32633</v>
      </c>
    </row>
    <row r="9190" spans="1:3" x14ac:dyDescent="0.35">
      <c r="A9190" t="s">
        <v>10213</v>
      </c>
      <c r="B9190" t="s">
        <v>18895</v>
      </c>
      <c r="C9190" t="s">
        <v>32633</v>
      </c>
    </row>
    <row r="9191" spans="1:3" x14ac:dyDescent="0.35">
      <c r="A9191" t="s">
        <v>10214</v>
      </c>
      <c r="B9191" t="s">
        <v>22029</v>
      </c>
      <c r="C9191" t="s">
        <v>32633</v>
      </c>
    </row>
    <row r="9192" spans="1:3" x14ac:dyDescent="0.35">
      <c r="A9192" t="s">
        <v>10215</v>
      </c>
      <c r="B9192" t="s">
        <v>25942</v>
      </c>
      <c r="C9192" t="s">
        <v>32633</v>
      </c>
    </row>
    <row r="9193" spans="1:3" x14ac:dyDescent="0.35">
      <c r="A9193" t="s">
        <v>10216</v>
      </c>
      <c r="B9193" t="s">
        <v>20160</v>
      </c>
      <c r="C9193" t="s">
        <v>32633</v>
      </c>
    </row>
    <row r="9194" spans="1:3" x14ac:dyDescent="0.35">
      <c r="A9194" t="s">
        <v>10217</v>
      </c>
      <c r="B9194" t="s">
        <v>25943</v>
      </c>
      <c r="C9194" t="s">
        <v>32633</v>
      </c>
    </row>
    <row r="9195" spans="1:3" x14ac:dyDescent="0.35">
      <c r="A9195" t="s">
        <v>10218</v>
      </c>
      <c r="B9195" t="s">
        <v>25944</v>
      </c>
      <c r="C9195" t="s">
        <v>32633</v>
      </c>
    </row>
    <row r="9196" spans="1:3" x14ac:dyDescent="0.35">
      <c r="A9196" t="s">
        <v>10219</v>
      </c>
      <c r="B9196" t="s">
        <v>25945</v>
      </c>
      <c r="C9196" t="s">
        <v>32633</v>
      </c>
    </row>
    <row r="9197" spans="1:3" x14ac:dyDescent="0.35">
      <c r="A9197" t="s">
        <v>10220</v>
      </c>
      <c r="B9197" t="s">
        <v>18353</v>
      </c>
      <c r="C9197" t="s">
        <v>32633</v>
      </c>
    </row>
    <row r="9198" spans="1:3" x14ac:dyDescent="0.35">
      <c r="A9198" t="s">
        <v>10221</v>
      </c>
      <c r="B9198" t="s">
        <v>18897</v>
      </c>
      <c r="C9198" t="s">
        <v>32633</v>
      </c>
    </row>
    <row r="9199" spans="1:3" x14ac:dyDescent="0.35">
      <c r="A9199" t="s">
        <v>10222</v>
      </c>
      <c r="B9199" t="s">
        <v>25946</v>
      </c>
      <c r="C9199" t="s">
        <v>32633</v>
      </c>
    </row>
    <row r="9200" spans="1:3" x14ac:dyDescent="0.35">
      <c r="A9200" t="s">
        <v>10223</v>
      </c>
      <c r="B9200" t="s">
        <v>25947</v>
      </c>
      <c r="C9200" t="s">
        <v>32633</v>
      </c>
    </row>
    <row r="9201" spans="1:3" x14ac:dyDescent="0.35">
      <c r="A9201" t="s">
        <v>10224</v>
      </c>
      <c r="B9201" t="s">
        <v>25948</v>
      </c>
      <c r="C9201" t="s">
        <v>32633</v>
      </c>
    </row>
    <row r="9202" spans="1:3" x14ac:dyDescent="0.35">
      <c r="A9202" t="s">
        <v>10225</v>
      </c>
      <c r="B9202" t="s">
        <v>25949</v>
      </c>
      <c r="C9202" t="s">
        <v>32633</v>
      </c>
    </row>
    <row r="9203" spans="1:3" x14ac:dyDescent="0.35">
      <c r="A9203" t="s">
        <v>10226</v>
      </c>
      <c r="B9203" t="s">
        <v>25950</v>
      </c>
      <c r="C9203" t="s">
        <v>32633</v>
      </c>
    </row>
    <row r="9204" spans="1:3" x14ac:dyDescent="0.35">
      <c r="A9204" t="s">
        <v>10227</v>
      </c>
      <c r="B9204" t="s">
        <v>20143</v>
      </c>
      <c r="C9204" t="s">
        <v>32633</v>
      </c>
    </row>
    <row r="9205" spans="1:3" x14ac:dyDescent="0.35">
      <c r="A9205" t="s">
        <v>10228</v>
      </c>
      <c r="B9205" t="s">
        <v>25951</v>
      </c>
      <c r="C9205" t="s">
        <v>32633</v>
      </c>
    </row>
    <row r="9206" spans="1:3" x14ac:dyDescent="0.35">
      <c r="A9206" t="s">
        <v>10229</v>
      </c>
      <c r="B9206" t="s">
        <v>25952</v>
      </c>
      <c r="C9206" t="s">
        <v>32633</v>
      </c>
    </row>
    <row r="9207" spans="1:3" x14ac:dyDescent="0.35">
      <c r="A9207" t="s">
        <v>10230</v>
      </c>
      <c r="B9207" t="s">
        <v>18346</v>
      </c>
      <c r="C9207" t="s">
        <v>32633</v>
      </c>
    </row>
    <row r="9208" spans="1:3" x14ac:dyDescent="0.35">
      <c r="A9208" t="s">
        <v>10231</v>
      </c>
      <c r="B9208" t="s">
        <v>25953</v>
      </c>
      <c r="C9208" t="s">
        <v>32633</v>
      </c>
    </row>
    <row r="9209" spans="1:3" x14ac:dyDescent="0.35">
      <c r="A9209" t="s">
        <v>10232</v>
      </c>
      <c r="B9209" t="s">
        <v>25954</v>
      </c>
      <c r="C9209" t="s">
        <v>32633</v>
      </c>
    </row>
    <row r="9210" spans="1:3" x14ac:dyDescent="0.35">
      <c r="A9210" t="s">
        <v>10233</v>
      </c>
      <c r="B9210" t="s">
        <v>25955</v>
      </c>
      <c r="C9210" t="s">
        <v>32633</v>
      </c>
    </row>
    <row r="9211" spans="1:3" x14ac:dyDescent="0.35">
      <c r="A9211" t="s">
        <v>10234</v>
      </c>
      <c r="B9211" t="s">
        <v>25956</v>
      </c>
      <c r="C9211" t="s">
        <v>32633</v>
      </c>
    </row>
    <row r="9212" spans="1:3" x14ac:dyDescent="0.35">
      <c r="A9212" t="s">
        <v>10235</v>
      </c>
      <c r="B9212" t="s">
        <v>25957</v>
      </c>
      <c r="C9212" t="s">
        <v>32633</v>
      </c>
    </row>
    <row r="9213" spans="1:3" x14ac:dyDescent="0.35">
      <c r="A9213" t="s">
        <v>10236</v>
      </c>
      <c r="B9213" t="s">
        <v>25958</v>
      </c>
      <c r="C9213" t="s">
        <v>32633</v>
      </c>
    </row>
    <row r="9214" spans="1:3" x14ac:dyDescent="0.35">
      <c r="A9214" t="s">
        <v>10237</v>
      </c>
      <c r="B9214" t="s">
        <v>25959</v>
      </c>
      <c r="C9214" t="s">
        <v>32633</v>
      </c>
    </row>
    <row r="9215" spans="1:3" x14ac:dyDescent="0.35">
      <c r="A9215" t="s">
        <v>10238</v>
      </c>
      <c r="B9215" t="s">
        <v>18622</v>
      </c>
      <c r="C9215" t="s">
        <v>32633</v>
      </c>
    </row>
    <row r="9216" spans="1:3" x14ac:dyDescent="0.35">
      <c r="A9216" t="s">
        <v>10239</v>
      </c>
      <c r="B9216" t="s">
        <v>18794</v>
      </c>
      <c r="C9216" t="s">
        <v>32633</v>
      </c>
    </row>
    <row r="9217" spans="1:3" x14ac:dyDescent="0.35">
      <c r="A9217" t="s">
        <v>10240</v>
      </c>
      <c r="B9217" t="s">
        <v>21969</v>
      </c>
      <c r="C9217" t="s">
        <v>32633</v>
      </c>
    </row>
    <row r="9218" spans="1:3" x14ac:dyDescent="0.35">
      <c r="A9218" t="s">
        <v>10241</v>
      </c>
      <c r="B9218" t="s">
        <v>25960</v>
      </c>
      <c r="C9218" t="s">
        <v>32633</v>
      </c>
    </row>
    <row r="9219" spans="1:3" x14ac:dyDescent="0.35">
      <c r="A9219" t="s">
        <v>10242</v>
      </c>
      <c r="B9219" t="s">
        <v>25961</v>
      </c>
      <c r="C9219" t="s">
        <v>32633</v>
      </c>
    </row>
    <row r="9220" spans="1:3" x14ac:dyDescent="0.35">
      <c r="A9220" t="s">
        <v>10243</v>
      </c>
      <c r="B9220" t="s">
        <v>25962</v>
      </c>
      <c r="C9220" t="s">
        <v>32633</v>
      </c>
    </row>
    <row r="9221" spans="1:3" x14ac:dyDescent="0.35">
      <c r="A9221" t="s">
        <v>10244</v>
      </c>
      <c r="B9221" t="s">
        <v>20516</v>
      </c>
      <c r="C9221" t="s">
        <v>32633</v>
      </c>
    </row>
    <row r="9222" spans="1:3" x14ac:dyDescent="0.35">
      <c r="A9222" t="s">
        <v>10245</v>
      </c>
      <c r="B9222" t="s">
        <v>25963</v>
      </c>
      <c r="C9222" t="s">
        <v>32633</v>
      </c>
    </row>
    <row r="9223" spans="1:3" x14ac:dyDescent="0.35">
      <c r="A9223" t="s">
        <v>10246</v>
      </c>
      <c r="B9223" t="s">
        <v>25964</v>
      </c>
      <c r="C9223" t="s">
        <v>32633</v>
      </c>
    </row>
    <row r="9224" spans="1:3" x14ac:dyDescent="0.35">
      <c r="A9224" t="s">
        <v>10247</v>
      </c>
      <c r="B9224" t="s">
        <v>25965</v>
      </c>
      <c r="C9224" t="s">
        <v>32633</v>
      </c>
    </row>
    <row r="9225" spans="1:3" x14ac:dyDescent="0.35">
      <c r="A9225" t="s">
        <v>10248</v>
      </c>
      <c r="B9225" t="s">
        <v>25966</v>
      </c>
      <c r="C9225" t="s">
        <v>32633</v>
      </c>
    </row>
    <row r="9226" spans="1:3" x14ac:dyDescent="0.35">
      <c r="A9226" t="s">
        <v>10249</v>
      </c>
      <c r="B9226" t="s">
        <v>25967</v>
      </c>
      <c r="C9226" t="s">
        <v>32633</v>
      </c>
    </row>
    <row r="9227" spans="1:3" x14ac:dyDescent="0.35">
      <c r="A9227" t="s">
        <v>10250</v>
      </c>
      <c r="B9227" t="s">
        <v>25968</v>
      </c>
      <c r="C9227" t="s">
        <v>32633</v>
      </c>
    </row>
    <row r="9228" spans="1:3" x14ac:dyDescent="0.35">
      <c r="A9228" t="s">
        <v>10251</v>
      </c>
      <c r="B9228" t="s">
        <v>25969</v>
      </c>
      <c r="C9228" t="s">
        <v>1700</v>
      </c>
    </row>
    <row r="9229" spans="1:3" x14ac:dyDescent="0.35">
      <c r="A9229" t="s">
        <v>10252</v>
      </c>
      <c r="B9229" t="s">
        <v>25970</v>
      </c>
      <c r="C9229" t="s">
        <v>1700</v>
      </c>
    </row>
    <row r="9230" spans="1:3" x14ac:dyDescent="0.35">
      <c r="A9230" t="s">
        <v>10253</v>
      </c>
      <c r="B9230" t="s">
        <v>25971</v>
      </c>
      <c r="C9230" t="s">
        <v>32633</v>
      </c>
    </row>
    <row r="9231" spans="1:3" x14ac:dyDescent="0.35">
      <c r="A9231" t="s">
        <v>425</v>
      </c>
      <c r="B9231" t="s">
        <v>1285</v>
      </c>
      <c r="C9231" t="s">
        <v>1699</v>
      </c>
    </row>
    <row r="9232" spans="1:3" x14ac:dyDescent="0.35">
      <c r="A9232" t="s">
        <v>10254</v>
      </c>
      <c r="B9232" t="s">
        <v>21625</v>
      </c>
      <c r="C9232" t="s">
        <v>32633</v>
      </c>
    </row>
    <row r="9233" spans="1:3" x14ac:dyDescent="0.35">
      <c r="A9233" t="s">
        <v>10255</v>
      </c>
      <c r="B9233" t="s">
        <v>25972</v>
      </c>
      <c r="C9233" t="s">
        <v>32633</v>
      </c>
    </row>
    <row r="9234" spans="1:3" x14ac:dyDescent="0.35">
      <c r="A9234" t="s">
        <v>10256</v>
      </c>
      <c r="B9234" t="s">
        <v>25973</v>
      </c>
      <c r="C9234" t="s">
        <v>32633</v>
      </c>
    </row>
    <row r="9235" spans="1:3" x14ac:dyDescent="0.35">
      <c r="A9235" t="s">
        <v>10257</v>
      </c>
      <c r="B9235" t="s">
        <v>25974</v>
      </c>
      <c r="C9235" t="s">
        <v>32633</v>
      </c>
    </row>
    <row r="9236" spans="1:3" x14ac:dyDescent="0.35">
      <c r="A9236" t="s">
        <v>10258</v>
      </c>
      <c r="B9236" t="s">
        <v>1285</v>
      </c>
      <c r="C9236" t="s">
        <v>32633</v>
      </c>
    </row>
    <row r="9237" spans="1:3" x14ac:dyDescent="0.35">
      <c r="A9237" t="s">
        <v>10259</v>
      </c>
      <c r="B9237" t="s">
        <v>25975</v>
      </c>
      <c r="C9237" t="s">
        <v>32633</v>
      </c>
    </row>
    <row r="9238" spans="1:3" x14ac:dyDescent="0.35">
      <c r="A9238" t="s">
        <v>10260</v>
      </c>
      <c r="B9238" t="s">
        <v>25976</v>
      </c>
      <c r="C9238" t="s">
        <v>1699</v>
      </c>
    </row>
    <row r="9239" spans="1:3" x14ac:dyDescent="0.35">
      <c r="A9239" t="s">
        <v>10261</v>
      </c>
      <c r="B9239" t="s">
        <v>25977</v>
      </c>
      <c r="C9239" t="s">
        <v>32633</v>
      </c>
    </row>
    <row r="9240" spans="1:3" x14ac:dyDescent="0.35">
      <c r="A9240" t="s">
        <v>10262</v>
      </c>
      <c r="B9240" t="s">
        <v>25978</v>
      </c>
      <c r="C9240" t="s">
        <v>32633</v>
      </c>
    </row>
    <row r="9241" spans="1:3" x14ac:dyDescent="0.35">
      <c r="A9241" t="s">
        <v>10263</v>
      </c>
      <c r="B9241" t="s">
        <v>25979</v>
      </c>
      <c r="C9241" t="s">
        <v>1699</v>
      </c>
    </row>
    <row r="9242" spans="1:3" x14ac:dyDescent="0.35">
      <c r="A9242" t="s">
        <v>10264</v>
      </c>
      <c r="B9242" t="s">
        <v>25980</v>
      </c>
      <c r="C9242" t="s">
        <v>1699</v>
      </c>
    </row>
    <row r="9243" spans="1:3" x14ac:dyDescent="0.35">
      <c r="A9243" t="s">
        <v>426</v>
      </c>
      <c r="B9243" t="s">
        <v>1286</v>
      </c>
      <c r="C9243" t="s">
        <v>1699</v>
      </c>
    </row>
    <row r="9244" spans="1:3" x14ac:dyDescent="0.35">
      <c r="A9244" t="s">
        <v>10265</v>
      </c>
      <c r="B9244" t="s">
        <v>25981</v>
      </c>
      <c r="C9244" t="s">
        <v>32633</v>
      </c>
    </row>
    <row r="9245" spans="1:3" x14ac:dyDescent="0.35">
      <c r="A9245" t="s">
        <v>10266</v>
      </c>
      <c r="B9245" t="s">
        <v>25982</v>
      </c>
      <c r="C9245" t="s">
        <v>32633</v>
      </c>
    </row>
    <row r="9246" spans="1:3" x14ac:dyDescent="0.35">
      <c r="A9246" t="s">
        <v>10267</v>
      </c>
      <c r="B9246" t="s">
        <v>25983</v>
      </c>
      <c r="C9246" t="s">
        <v>32633</v>
      </c>
    </row>
    <row r="9247" spans="1:3" x14ac:dyDescent="0.35">
      <c r="A9247" t="s">
        <v>10268</v>
      </c>
      <c r="B9247" t="s">
        <v>25984</v>
      </c>
      <c r="C9247" t="s">
        <v>32633</v>
      </c>
    </row>
    <row r="9248" spans="1:3" x14ac:dyDescent="0.35">
      <c r="A9248" t="s">
        <v>10269</v>
      </c>
      <c r="B9248" t="s">
        <v>25985</v>
      </c>
      <c r="C9248" t="s">
        <v>32633</v>
      </c>
    </row>
    <row r="9249" spans="1:3" x14ac:dyDescent="0.35">
      <c r="A9249" t="s">
        <v>10270</v>
      </c>
      <c r="B9249" t="s">
        <v>25986</v>
      </c>
      <c r="C9249" t="s">
        <v>32633</v>
      </c>
    </row>
    <row r="9250" spans="1:3" x14ac:dyDescent="0.35">
      <c r="A9250" t="s">
        <v>10271</v>
      </c>
      <c r="B9250" t="s">
        <v>25987</v>
      </c>
      <c r="C9250" t="s">
        <v>32633</v>
      </c>
    </row>
    <row r="9251" spans="1:3" x14ac:dyDescent="0.35">
      <c r="A9251" t="s">
        <v>10272</v>
      </c>
      <c r="B9251" t="s">
        <v>23731</v>
      </c>
      <c r="C9251" t="s">
        <v>32633</v>
      </c>
    </row>
    <row r="9252" spans="1:3" x14ac:dyDescent="0.35">
      <c r="A9252" t="s">
        <v>10273</v>
      </c>
      <c r="B9252" t="s">
        <v>25988</v>
      </c>
      <c r="C9252" t="s">
        <v>32633</v>
      </c>
    </row>
    <row r="9253" spans="1:3" x14ac:dyDescent="0.35">
      <c r="A9253" t="s">
        <v>10274</v>
      </c>
      <c r="B9253" t="s">
        <v>25989</v>
      </c>
      <c r="C9253" t="s">
        <v>32633</v>
      </c>
    </row>
    <row r="9254" spans="1:3" x14ac:dyDescent="0.35">
      <c r="A9254" t="s">
        <v>10275</v>
      </c>
      <c r="B9254" t="s">
        <v>24194</v>
      </c>
      <c r="C9254" t="s">
        <v>32633</v>
      </c>
    </row>
    <row r="9255" spans="1:3" x14ac:dyDescent="0.35">
      <c r="A9255" t="s">
        <v>10276</v>
      </c>
      <c r="B9255" t="s">
        <v>25990</v>
      </c>
      <c r="C9255" t="s">
        <v>32633</v>
      </c>
    </row>
    <row r="9256" spans="1:3" x14ac:dyDescent="0.35">
      <c r="A9256" t="s">
        <v>10277</v>
      </c>
      <c r="B9256" t="s">
        <v>25991</v>
      </c>
      <c r="C9256" t="s">
        <v>32633</v>
      </c>
    </row>
    <row r="9257" spans="1:3" x14ac:dyDescent="0.35">
      <c r="A9257" t="s">
        <v>10278</v>
      </c>
      <c r="B9257" t="s">
        <v>25992</v>
      </c>
      <c r="C9257" t="s">
        <v>32633</v>
      </c>
    </row>
    <row r="9258" spans="1:3" x14ac:dyDescent="0.35">
      <c r="A9258" t="s">
        <v>10279</v>
      </c>
      <c r="B9258" t="s">
        <v>25993</v>
      </c>
      <c r="C9258" t="s">
        <v>32633</v>
      </c>
    </row>
    <row r="9259" spans="1:3" x14ac:dyDescent="0.35">
      <c r="A9259" t="s">
        <v>10280</v>
      </c>
      <c r="B9259" t="s">
        <v>25994</v>
      </c>
      <c r="C9259" t="s">
        <v>32633</v>
      </c>
    </row>
    <row r="9260" spans="1:3" x14ac:dyDescent="0.35">
      <c r="A9260" t="s">
        <v>10281</v>
      </c>
      <c r="B9260" t="s">
        <v>25995</v>
      </c>
      <c r="C9260" t="s">
        <v>32633</v>
      </c>
    </row>
    <row r="9261" spans="1:3" x14ac:dyDescent="0.35">
      <c r="A9261" t="s">
        <v>10282</v>
      </c>
      <c r="B9261" t="s">
        <v>25996</v>
      </c>
      <c r="C9261" t="s">
        <v>32633</v>
      </c>
    </row>
    <row r="9262" spans="1:3" x14ac:dyDescent="0.35">
      <c r="A9262" t="s">
        <v>10283</v>
      </c>
      <c r="B9262" t="s">
        <v>25997</v>
      </c>
      <c r="C9262" t="s">
        <v>32633</v>
      </c>
    </row>
    <row r="9263" spans="1:3" x14ac:dyDescent="0.35">
      <c r="A9263" t="s">
        <v>10284</v>
      </c>
      <c r="B9263" t="s">
        <v>18544</v>
      </c>
      <c r="C9263" t="s">
        <v>32633</v>
      </c>
    </row>
    <row r="9264" spans="1:3" x14ac:dyDescent="0.35">
      <c r="A9264" t="s">
        <v>10285</v>
      </c>
      <c r="B9264" t="s">
        <v>25998</v>
      </c>
      <c r="C9264" t="s">
        <v>32633</v>
      </c>
    </row>
    <row r="9265" spans="1:3" x14ac:dyDescent="0.35">
      <c r="A9265" t="s">
        <v>10286</v>
      </c>
      <c r="B9265" t="s">
        <v>18346</v>
      </c>
      <c r="C9265" t="s">
        <v>32633</v>
      </c>
    </row>
    <row r="9266" spans="1:3" x14ac:dyDescent="0.35">
      <c r="A9266" t="s">
        <v>10287</v>
      </c>
      <c r="B9266" t="s">
        <v>25999</v>
      </c>
      <c r="C9266" t="s">
        <v>32633</v>
      </c>
    </row>
    <row r="9267" spans="1:3" x14ac:dyDescent="0.35">
      <c r="A9267" t="s">
        <v>10288</v>
      </c>
      <c r="B9267" t="s">
        <v>26000</v>
      </c>
      <c r="C9267" t="s">
        <v>32633</v>
      </c>
    </row>
    <row r="9268" spans="1:3" x14ac:dyDescent="0.35">
      <c r="A9268" t="s">
        <v>10289</v>
      </c>
      <c r="B9268" t="s">
        <v>26001</v>
      </c>
      <c r="C9268" t="s">
        <v>32633</v>
      </c>
    </row>
    <row r="9269" spans="1:3" x14ac:dyDescent="0.35">
      <c r="A9269" t="s">
        <v>10290</v>
      </c>
      <c r="B9269" t="s">
        <v>26002</v>
      </c>
      <c r="C9269" t="s">
        <v>32633</v>
      </c>
    </row>
    <row r="9270" spans="1:3" x14ac:dyDescent="0.35">
      <c r="A9270" t="s">
        <v>10291</v>
      </c>
      <c r="B9270" t="s">
        <v>26003</v>
      </c>
      <c r="C9270" t="s">
        <v>32633</v>
      </c>
    </row>
    <row r="9271" spans="1:3" x14ac:dyDescent="0.35">
      <c r="A9271" t="s">
        <v>10292</v>
      </c>
      <c r="B9271" t="s">
        <v>26004</v>
      </c>
      <c r="C9271" t="s">
        <v>1699</v>
      </c>
    </row>
    <row r="9272" spans="1:3" x14ac:dyDescent="0.35">
      <c r="A9272" t="s">
        <v>10159</v>
      </c>
      <c r="B9272" t="s">
        <v>26005</v>
      </c>
      <c r="C9272" t="s">
        <v>32633</v>
      </c>
    </row>
    <row r="9273" spans="1:3" x14ac:dyDescent="0.35">
      <c r="A9273" t="s">
        <v>10293</v>
      </c>
      <c r="B9273" t="s">
        <v>26006</v>
      </c>
      <c r="C9273" t="s">
        <v>32633</v>
      </c>
    </row>
    <row r="9274" spans="1:3" x14ac:dyDescent="0.35">
      <c r="A9274" t="s">
        <v>10160</v>
      </c>
      <c r="B9274" t="s">
        <v>25909</v>
      </c>
      <c r="C9274" t="s">
        <v>32633</v>
      </c>
    </row>
    <row r="9275" spans="1:3" x14ac:dyDescent="0.35">
      <c r="A9275" t="s">
        <v>10161</v>
      </c>
      <c r="B9275" t="s">
        <v>25910</v>
      </c>
      <c r="C9275" t="s">
        <v>32633</v>
      </c>
    </row>
    <row r="9276" spans="1:3" x14ac:dyDescent="0.35">
      <c r="A9276" t="s">
        <v>10167</v>
      </c>
      <c r="B9276" t="s">
        <v>26007</v>
      </c>
      <c r="C9276" t="s">
        <v>32633</v>
      </c>
    </row>
    <row r="9277" spans="1:3" x14ac:dyDescent="0.35">
      <c r="A9277" t="s">
        <v>427</v>
      </c>
      <c r="B9277" t="s">
        <v>1287</v>
      </c>
      <c r="C9277" t="s">
        <v>1699</v>
      </c>
    </row>
    <row r="9278" spans="1:3" x14ac:dyDescent="0.35">
      <c r="A9278" t="s">
        <v>10294</v>
      </c>
      <c r="B9278" t="s">
        <v>26008</v>
      </c>
      <c r="C9278" t="s">
        <v>32633</v>
      </c>
    </row>
    <row r="9279" spans="1:3" x14ac:dyDescent="0.35">
      <c r="A9279" t="s">
        <v>10295</v>
      </c>
      <c r="B9279" t="s">
        <v>26009</v>
      </c>
      <c r="C9279" t="s">
        <v>32633</v>
      </c>
    </row>
    <row r="9280" spans="1:3" x14ac:dyDescent="0.35">
      <c r="A9280" t="s">
        <v>10296</v>
      </c>
      <c r="B9280" t="s">
        <v>26010</v>
      </c>
      <c r="C9280" t="s">
        <v>32633</v>
      </c>
    </row>
    <row r="9281" spans="1:3" x14ac:dyDescent="0.35">
      <c r="A9281" t="s">
        <v>10297</v>
      </c>
      <c r="B9281" t="s">
        <v>26011</v>
      </c>
      <c r="C9281" t="s">
        <v>32633</v>
      </c>
    </row>
    <row r="9282" spans="1:3" x14ac:dyDescent="0.35">
      <c r="A9282" t="s">
        <v>10298</v>
      </c>
      <c r="B9282" t="s">
        <v>24634</v>
      </c>
      <c r="C9282" t="s">
        <v>32633</v>
      </c>
    </row>
    <row r="9283" spans="1:3" x14ac:dyDescent="0.35">
      <c r="A9283" t="s">
        <v>10299</v>
      </c>
      <c r="B9283" t="s">
        <v>26012</v>
      </c>
      <c r="C9283" t="s">
        <v>32633</v>
      </c>
    </row>
    <row r="9284" spans="1:3" x14ac:dyDescent="0.35">
      <c r="A9284" t="s">
        <v>10300</v>
      </c>
      <c r="B9284" t="s">
        <v>26013</v>
      </c>
      <c r="C9284" t="s">
        <v>32633</v>
      </c>
    </row>
    <row r="9285" spans="1:3" x14ac:dyDescent="0.35">
      <c r="A9285" t="s">
        <v>10301</v>
      </c>
      <c r="B9285" t="s">
        <v>26014</v>
      </c>
      <c r="C9285" t="s">
        <v>32633</v>
      </c>
    </row>
    <row r="9286" spans="1:3" x14ac:dyDescent="0.35">
      <c r="A9286" t="s">
        <v>10302</v>
      </c>
      <c r="B9286" t="s">
        <v>26015</v>
      </c>
      <c r="C9286" t="s">
        <v>32633</v>
      </c>
    </row>
    <row r="9287" spans="1:3" x14ac:dyDescent="0.35">
      <c r="A9287" t="s">
        <v>10303</v>
      </c>
      <c r="B9287" t="s">
        <v>26016</v>
      </c>
      <c r="C9287" t="s">
        <v>32633</v>
      </c>
    </row>
    <row r="9288" spans="1:3" x14ac:dyDescent="0.35">
      <c r="A9288" t="s">
        <v>10304</v>
      </c>
      <c r="B9288" t="s">
        <v>26017</v>
      </c>
      <c r="C9288" t="s">
        <v>32633</v>
      </c>
    </row>
    <row r="9289" spans="1:3" x14ac:dyDescent="0.35">
      <c r="A9289" t="s">
        <v>10305</v>
      </c>
      <c r="B9289" t="s">
        <v>18470</v>
      </c>
      <c r="C9289" t="s">
        <v>32633</v>
      </c>
    </row>
    <row r="9290" spans="1:3" x14ac:dyDescent="0.35">
      <c r="A9290" t="s">
        <v>10306</v>
      </c>
      <c r="B9290" t="s">
        <v>26018</v>
      </c>
      <c r="C9290" t="s">
        <v>32633</v>
      </c>
    </row>
    <row r="9291" spans="1:3" x14ac:dyDescent="0.35">
      <c r="A9291" t="s">
        <v>10307</v>
      </c>
      <c r="B9291" t="s">
        <v>26019</v>
      </c>
      <c r="C9291" t="s">
        <v>32633</v>
      </c>
    </row>
    <row r="9292" spans="1:3" x14ac:dyDescent="0.35">
      <c r="A9292" t="s">
        <v>10308</v>
      </c>
      <c r="B9292" t="s">
        <v>26020</v>
      </c>
      <c r="C9292" t="s">
        <v>32633</v>
      </c>
    </row>
    <row r="9293" spans="1:3" x14ac:dyDescent="0.35">
      <c r="A9293" t="s">
        <v>10309</v>
      </c>
      <c r="B9293" t="s">
        <v>25979</v>
      </c>
      <c r="C9293" t="s">
        <v>32633</v>
      </c>
    </row>
    <row r="9294" spans="1:3" x14ac:dyDescent="0.35">
      <c r="A9294" t="s">
        <v>10310</v>
      </c>
      <c r="B9294" t="s">
        <v>25764</v>
      </c>
      <c r="C9294" t="s">
        <v>32633</v>
      </c>
    </row>
    <row r="9295" spans="1:3" x14ac:dyDescent="0.35">
      <c r="A9295" t="s">
        <v>10311</v>
      </c>
      <c r="B9295" t="s">
        <v>21853</v>
      </c>
      <c r="C9295" t="s">
        <v>32633</v>
      </c>
    </row>
    <row r="9296" spans="1:3" x14ac:dyDescent="0.35">
      <c r="A9296" t="s">
        <v>10312</v>
      </c>
      <c r="B9296" t="s">
        <v>26021</v>
      </c>
      <c r="C9296" t="s">
        <v>32633</v>
      </c>
    </row>
    <row r="9297" spans="1:3" x14ac:dyDescent="0.35">
      <c r="A9297" t="s">
        <v>10313</v>
      </c>
      <c r="B9297" t="s">
        <v>26022</v>
      </c>
      <c r="C9297" t="s">
        <v>32633</v>
      </c>
    </row>
    <row r="9298" spans="1:3" x14ac:dyDescent="0.35">
      <c r="A9298" t="s">
        <v>10314</v>
      </c>
      <c r="B9298" t="s">
        <v>26023</v>
      </c>
      <c r="C9298" t="s">
        <v>32633</v>
      </c>
    </row>
    <row r="9299" spans="1:3" x14ac:dyDescent="0.35">
      <c r="A9299" t="s">
        <v>10315</v>
      </c>
      <c r="B9299" t="s">
        <v>26024</v>
      </c>
      <c r="C9299" t="s">
        <v>32633</v>
      </c>
    </row>
    <row r="9300" spans="1:3" x14ac:dyDescent="0.35">
      <c r="A9300" t="s">
        <v>10316</v>
      </c>
      <c r="B9300" t="s">
        <v>26025</v>
      </c>
      <c r="C9300" t="s">
        <v>32633</v>
      </c>
    </row>
    <row r="9301" spans="1:3" x14ac:dyDescent="0.35">
      <c r="A9301" t="s">
        <v>10317</v>
      </c>
      <c r="B9301" t="s">
        <v>19624</v>
      </c>
      <c r="C9301" t="s">
        <v>32633</v>
      </c>
    </row>
    <row r="9302" spans="1:3" x14ac:dyDescent="0.35">
      <c r="A9302" t="s">
        <v>10318</v>
      </c>
      <c r="B9302" t="s">
        <v>26026</v>
      </c>
      <c r="C9302" t="s">
        <v>32633</v>
      </c>
    </row>
    <row r="9303" spans="1:3" x14ac:dyDescent="0.35">
      <c r="A9303" t="s">
        <v>10319</v>
      </c>
      <c r="B9303" t="s">
        <v>26027</v>
      </c>
      <c r="C9303" t="s">
        <v>32633</v>
      </c>
    </row>
    <row r="9304" spans="1:3" x14ac:dyDescent="0.35">
      <c r="A9304" t="s">
        <v>10320</v>
      </c>
      <c r="B9304" t="s">
        <v>26028</v>
      </c>
      <c r="C9304" t="s">
        <v>32633</v>
      </c>
    </row>
    <row r="9305" spans="1:3" x14ac:dyDescent="0.35">
      <c r="A9305" t="s">
        <v>10321</v>
      </c>
      <c r="B9305" t="s">
        <v>20048</v>
      </c>
      <c r="C9305" t="s">
        <v>32633</v>
      </c>
    </row>
    <row r="9306" spans="1:3" x14ac:dyDescent="0.35">
      <c r="A9306" t="s">
        <v>10322</v>
      </c>
      <c r="B9306" t="s">
        <v>26029</v>
      </c>
      <c r="C9306" t="s">
        <v>32633</v>
      </c>
    </row>
    <row r="9307" spans="1:3" x14ac:dyDescent="0.35">
      <c r="A9307" t="s">
        <v>10323</v>
      </c>
      <c r="B9307" t="s">
        <v>26030</v>
      </c>
      <c r="C9307" t="s">
        <v>32633</v>
      </c>
    </row>
    <row r="9308" spans="1:3" x14ac:dyDescent="0.35">
      <c r="A9308" t="s">
        <v>10324</v>
      </c>
      <c r="B9308" t="s">
        <v>26031</v>
      </c>
      <c r="C9308" t="s">
        <v>32633</v>
      </c>
    </row>
    <row r="9309" spans="1:3" x14ac:dyDescent="0.35">
      <c r="A9309" t="s">
        <v>10325</v>
      </c>
      <c r="B9309" t="s">
        <v>26032</v>
      </c>
      <c r="C9309" t="s">
        <v>32633</v>
      </c>
    </row>
    <row r="9310" spans="1:3" x14ac:dyDescent="0.35">
      <c r="A9310" t="s">
        <v>10326</v>
      </c>
      <c r="B9310" t="s">
        <v>26033</v>
      </c>
      <c r="C9310" t="s">
        <v>32633</v>
      </c>
    </row>
    <row r="9311" spans="1:3" x14ac:dyDescent="0.35">
      <c r="A9311" t="s">
        <v>10327</v>
      </c>
      <c r="B9311" t="s">
        <v>26034</v>
      </c>
      <c r="C9311" t="s">
        <v>32633</v>
      </c>
    </row>
    <row r="9312" spans="1:3" x14ac:dyDescent="0.35">
      <c r="A9312" t="s">
        <v>10328</v>
      </c>
      <c r="B9312" t="s">
        <v>26035</v>
      </c>
      <c r="C9312" t="s">
        <v>32633</v>
      </c>
    </row>
    <row r="9313" spans="1:3" x14ac:dyDescent="0.35">
      <c r="A9313" t="s">
        <v>10329</v>
      </c>
      <c r="B9313" t="s">
        <v>19758</v>
      </c>
      <c r="C9313" t="s">
        <v>32633</v>
      </c>
    </row>
    <row r="9314" spans="1:3" x14ac:dyDescent="0.35">
      <c r="A9314" t="s">
        <v>10330</v>
      </c>
      <c r="B9314" t="s">
        <v>26036</v>
      </c>
      <c r="C9314" t="s">
        <v>32633</v>
      </c>
    </row>
    <row r="9315" spans="1:3" x14ac:dyDescent="0.35">
      <c r="A9315" t="s">
        <v>10331</v>
      </c>
      <c r="B9315" t="s">
        <v>26037</v>
      </c>
      <c r="C9315" t="s">
        <v>32633</v>
      </c>
    </row>
    <row r="9316" spans="1:3" x14ac:dyDescent="0.35">
      <c r="A9316" t="s">
        <v>10332</v>
      </c>
      <c r="B9316" t="s">
        <v>19980</v>
      </c>
      <c r="C9316" t="s">
        <v>32633</v>
      </c>
    </row>
    <row r="9317" spans="1:3" x14ac:dyDescent="0.35">
      <c r="A9317" t="s">
        <v>10333</v>
      </c>
      <c r="B9317" t="s">
        <v>26038</v>
      </c>
      <c r="C9317" t="s">
        <v>32633</v>
      </c>
    </row>
    <row r="9318" spans="1:3" x14ac:dyDescent="0.35">
      <c r="A9318" t="s">
        <v>10334</v>
      </c>
      <c r="B9318" t="s">
        <v>26039</v>
      </c>
      <c r="C9318" t="s">
        <v>32633</v>
      </c>
    </row>
    <row r="9319" spans="1:3" x14ac:dyDescent="0.35">
      <c r="A9319" t="s">
        <v>428</v>
      </c>
      <c r="B9319" t="s">
        <v>1288</v>
      </c>
      <c r="C9319" t="s">
        <v>1699</v>
      </c>
    </row>
    <row r="9320" spans="1:3" x14ac:dyDescent="0.35">
      <c r="A9320" t="s">
        <v>10335</v>
      </c>
      <c r="B9320" t="s">
        <v>26040</v>
      </c>
      <c r="C9320" t="s">
        <v>32633</v>
      </c>
    </row>
    <row r="9321" spans="1:3" x14ac:dyDescent="0.35">
      <c r="A9321" t="s">
        <v>10336</v>
      </c>
      <c r="B9321" t="s">
        <v>26041</v>
      </c>
      <c r="C9321" t="s">
        <v>32633</v>
      </c>
    </row>
    <row r="9322" spans="1:3" x14ac:dyDescent="0.35">
      <c r="A9322" t="s">
        <v>10337</v>
      </c>
      <c r="B9322" t="s">
        <v>26042</v>
      </c>
      <c r="C9322" t="s">
        <v>32633</v>
      </c>
    </row>
    <row r="9323" spans="1:3" x14ac:dyDescent="0.35">
      <c r="A9323" t="s">
        <v>10338</v>
      </c>
      <c r="B9323" t="s">
        <v>26043</v>
      </c>
      <c r="C9323" t="s">
        <v>32633</v>
      </c>
    </row>
    <row r="9324" spans="1:3" x14ac:dyDescent="0.35">
      <c r="A9324" t="s">
        <v>10339</v>
      </c>
      <c r="B9324" t="s">
        <v>25705</v>
      </c>
      <c r="C9324" t="s">
        <v>32633</v>
      </c>
    </row>
    <row r="9325" spans="1:3" x14ac:dyDescent="0.35">
      <c r="A9325" t="s">
        <v>10340</v>
      </c>
      <c r="B9325" t="s">
        <v>26044</v>
      </c>
      <c r="C9325" t="s">
        <v>32633</v>
      </c>
    </row>
    <row r="9326" spans="1:3" x14ac:dyDescent="0.35">
      <c r="A9326" t="s">
        <v>10341</v>
      </c>
      <c r="B9326" t="s">
        <v>18373</v>
      </c>
      <c r="C9326" t="s">
        <v>32633</v>
      </c>
    </row>
    <row r="9327" spans="1:3" x14ac:dyDescent="0.35">
      <c r="A9327" t="s">
        <v>10342</v>
      </c>
      <c r="B9327" t="s">
        <v>26045</v>
      </c>
      <c r="C9327" t="s">
        <v>32633</v>
      </c>
    </row>
    <row r="9328" spans="1:3" x14ac:dyDescent="0.35">
      <c r="A9328" t="s">
        <v>10343</v>
      </c>
      <c r="B9328" t="s">
        <v>26046</v>
      </c>
      <c r="C9328" t="s">
        <v>32633</v>
      </c>
    </row>
    <row r="9329" spans="1:3" x14ac:dyDescent="0.35">
      <c r="A9329" t="s">
        <v>10344</v>
      </c>
      <c r="B9329" t="s">
        <v>26047</v>
      </c>
      <c r="C9329" t="s">
        <v>32633</v>
      </c>
    </row>
    <row r="9330" spans="1:3" x14ac:dyDescent="0.35">
      <c r="A9330" t="s">
        <v>10345</v>
      </c>
      <c r="B9330" t="s">
        <v>23908</v>
      </c>
      <c r="C9330" t="s">
        <v>32633</v>
      </c>
    </row>
    <row r="9331" spans="1:3" x14ac:dyDescent="0.35">
      <c r="A9331" t="s">
        <v>10346</v>
      </c>
      <c r="B9331" t="s">
        <v>26048</v>
      </c>
      <c r="C9331" t="s">
        <v>32633</v>
      </c>
    </row>
    <row r="9332" spans="1:3" x14ac:dyDescent="0.35">
      <c r="A9332" t="s">
        <v>10347</v>
      </c>
      <c r="B9332" t="s">
        <v>26049</v>
      </c>
      <c r="C9332" t="s">
        <v>32633</v>
      </c>
    </row>
    <row r="9333" spans="1:3" x14ac:dyDescent="0.35">
      <c r="A9333" t="s">
        <v>10348</v>
      </c>
      <c r="B9333" t="s">
        <v>26050</v>
      </c>
      <c r="C9333" t="s">
        <v>32633</v>
      </c>
    </row>
    <row r="9334" spans="1:3" x14ac:dyDescent="0.35">
      <c r="A9334" t="s">
        <v>10349</v>
      </c>
      <c r="B9334" t="s">
        <v>26051</v>
      </c>
      <c r="C9334" t="s">
        <v>32633</v>
      </c>
    </row>
    <row r="9335" spans="1:3" x14ac:dyDescent="0.35">
      <c r="A9335" t="s">
        <v>10350</v>
      </c>
      <c r="B9335" t="s">
        <v>26052</v>
      </c>
      <c r="C9335" t="s">
        <v>32633</v>
      </c>
    </row>
    <row r="9336" spans="1:3" x14ac:dyDescent="0.35">
      <c r="A9336" t="s">
        <v>10351</v>
      </c>
      <c r="B9336" t="s">
        <v>26053</v>
      </c>
      <c r="C9336" t="s">
        <v>32633</v>
      </c>
    </row>
    <row r="9337" spans="1:3" x14ac:dyDescent="0.35">
      <c r="A9337" t="s">
        <v>10352</v>
      </c>
      <c r="B9337" t="s">
        <v>26054</v>
      </c>
      <c r="C9337" t="s">
        <v>32633</v>
      </c>
    </row>
    <row r="9338" spans="1:3" x14ac:dyDescent="0.35">
      <c r="A9338" t="s">
        <v>10353</v>
      </c>
      <c r="B9338" t="s">
        <v>26055</v>
      </c>
      <c r="C9338" t="s">
        <v>32633</v>
      </c>
    </row>
    <row r="9339" spans="1:3" x14ac:dyDescent="0.35">
      <c r="A9339" t="s">
        <v>10354</v>
      </c>
      <c r="B9339" t="s">
        <v>19332</v>
      </c>
      <c r="C9339" t="s">
        <v>32633</v>
      </c>
    </row>
    <row r="9340" spans="1:3" x14ac:dyDescent="0.35">
      <c r="A9340" t="s">
        <v>10355</v>
      </c>
      <c r="B9340" t="s">
        <v>22255</v>
      </c>
      <c r="C9340" t="s">
        <v>32633</v>
      </c>
    </row>
    <row r="9341" spans="1:3" x14ac:dyDescent="0.35">
      <c r="A9341" t="s">
        <v>10356</v>
      </c>
      <c r="B9341" t="s">
        <v>26056</v>
      </c>
      <c r="C9341" t="s">
        <v>32633</v>
      </c>
    </row>
    <row r="9342" spans="1:3" x14ac:dyDescent="0.35">
      <c r="A9342" t="s">
        <v>10357</v>
      </c>
      <c r="B9342" t="s">
        <v>26057</v>
      </c>
      <c r="C9342" t="s">
        <v>32633</v>
      </c>
    </row>
    <row r="9343" spans="1:3" x14ac:dyDescent="0.35">
      <c r="A9343" t="s">
        <v>10358</v>
      </c>
      <c r="B9343" t="s">
        <v>26058</v>
      </c>
      <c r="C9343" t="s">
        <v>32633</v>
      </c>
    </row>
    <row r="9344" spans="1:3" x14ac:dyDescent="0.35">
      <c r="A9344" t="s">
        <v>10359</v>
      </c>
      <c r="B9344" t="s">
        <v>26059</v>
      </c>
      <c r="C9344" t="s">
        <v>32633</v>
      </c>
    </row>
    <row r="9345" spans="1:3" x14ac:dyDescent="0.35">
      <c r="A9345" t="s">
        <v>10360</v>
      </c>
      <c r="B9345" t="s">
        <v>26060</v>
      </c>
      <c r="C9345" t="s">
        <v>32633</v>
      </c>
    </row>
    <row r="9346" spans="1:3" x14ac:dyDescent="0.35">
      <c r="A9346" t="s">
        <v>10361</v>
      </c>
      <c r="B9346" t="s">
        <v>26061</v>
      </c>
      <c r="C9346" t="s">
        <v>32633</v>
      </c>
    </row>
    <row r="9347" spans="1:3" x14ac:dyDescent="0.35">
      <c r="A9347" t="s">
        <v>10362</v>
      </c>
      <c r="B9347" t="s">
        <v>26062</v>
      </c>
      <c r="C9347" t="s">
        <v>32633</v>
      </c>
    </row>
    <row r="9348" spans="1:3" x14ac:dyDescent="0.35">
      <c r="A9348" t="s">
        <v>10363</v>
      </c>
      <c r="B9348" t="s">
        <v>26063</v>
      </c>
      <c r="C9348" t="s">
        <v>32633</v>
      </c>
    </row>
    <row r="9349" spans="1:3" x14ac:dyDescent="0.35">
      <c r="A9349" t="s">
        <v>10364</v>
      </c>
      <c r="B9349" t="s">
        <v>26064</v>
      </c>
      <c r="C9349" t="s">
        <v>32633</v>
      </c>
    </row>
    <row r="9350" spans="1:3" x14ac:dyDescent="0.35">
      <c r="A9350" t="s">
        <v>10365</v>
      </c>
      <c r="B9350" t="s">
        <v>26065</v>
      </c>
      <c r="C9350" t="s">
        <v>32633</v>
      </c>
    </row>
    <row r="9351" spans="1:3" x14ac:dyDescent="0.35">
      <c r="A9351" t="s">
        <v>10366</v>
      </c>
      <c r="B9351" t="s">
        <v>26066</v>
      </c>
      <c r="C9351" t="s">
        <v>32633</v>
      </c>
    </row>
    <row r="9352" spans="1:3" x14ac:dyDescent="0.35">
      <c r="A9352" t="s">
        <v>10367</v>
      </c>
      <c r="B9352" t="s">
        <v>26067</v>
      </c>
      <c r="C9352" t="s">
        <v>32633</v>
      </c>
    </row>
    <row r="9353" spans="1:3" x14ac:dyDescent="0.35">
      <c r="A9353" t="s">
        <v>10368</v>
      </c>
      <c r="B9353" t="s">
        <v>21026</v>
      </c>
      <c r="C9353" t="s">
        <v>32633</v>
      </c>
    </row>
    <row r="9354" spans="1:3" x14ac:dyDescent="0.35">
      <c r="A9354" t="s">
        <v>10369</v>
      </c>
      <c r="B9354" t="s">
        <v>23647</v>
      </c>
      <c r="C9354" t="s">
        <v>32633</v>
      </c>
    </row>
    <row r="9355" spans="1:3" x14ac:dyDescent="0.35">
      <c r="A9355" t="s">
        <v>10370</v>
      </c>
      <c r="B9355" t="s">
        <v>26068</v>
      </c>
      <c r="C9355" t="s">
        <v>32633</v>
      </c>
    </row>
    <row r="9356" spans="1:3" x14ac:dyDescent="0.35">
      <c r="A9356" t="s">
        <v>429</v>
      </c>
      <c r="B9356" t="s">
        <v>1289</v>
      </c>
      <c r="C9356" t="s">
        <v>1699</v>
      </c>
    </row>
    <row r="9357" spans="1:3" x14ac:dyDescent="0.35">
      <c r="A9357" t="s">
        <v>10371</v>
      </c>
      <c r="B9357" t="s">
        <v>26069</v>
      </c>
      <c r="C9357" t="s">
        <v>32633</v>
      </c>
    </row>
    <row r="9358" spans="1:3" x14ac:dyDescent="0.35">
      <c r="A9358" t="s">
        <v>10372</v>
      </c>
      <c r="B9358" t="s">
        <v>26070</v>
      </c>
      <c r="C9358" t="s">
        <v>32633</v>
      </c>
    </row>
    <row r="9359" spans="1:3" x14ac:dyDescent="0.35">
      <c r="A9359" t="s">
        <v>10373</v>
      </c>
      <c r="B9359" t="s">
        <v>26071</v>
      </c>
      <c r="C9359" t="s">
        <v>32633</v>
      </c>
    </row>
    <row r="9360" spans="1:3" x14ac:dyDescent="0.35">
      <c r="A9360" t="s">
        <v>10374</v>
      </c>
      <c r="B9360" t="s">
        <v>26072</v>
      </c>
      <c r="C9360" t="s">
        <v>32633</v>
      </c>
    </row>
    <row r="9361" spans="1:3" x14ac:dyDescent="0.35">
      <c r="A9361" t="s">
        <v>10375</v>
      </c>
      <c r="B9361" t="s">
        <v>26073</v>
      </c>
      <c r="C9361" t="s">
        <v>32633</v>
      </c>
    </row>
    <row r="9362" spans="1:3" x14ac:dyDescent="0.35">
      <c r="A9362" t="s">
        <v>10376</v>
      </c>
      <c r="B9362" t="s">
        <v>26074</v>
      </c>
      <c r="C9362" t="s">
        <v>32633</v>
      </c>
    </row>
    <row r="9363" spans="1:3" x14ac:dyDescent="0.35">
      <c r="A9363" t="s">
        <v>10377</v>
      </c>
      <c r="B9363" t="s">
        <v>26075</v>
      </c>
      <c r="C9363" t="s">
        <v>32633</v>
      </c>
    </row>
    <row r="9364" spans="1:3" x14ac:dyDescent="0.35">
      <c r="A9364" t="s">
        <v>10378</v>
      </c>
      <c r="B9364" t="s">
        <v>26076</v>
      </c>
      <c r="C9364" t="s">
        <v>32633</v>
      </c>
    </row>
    <row r="9365" spans="1:3" x14ac:dyDescent="0.35">
      <c r="A9365" t="s">
        <v>10379</v>
      </c>
      <c r="B9365" t="s">
        <v>23731</v>
      </c>
      <c r="C9365" t="s">
        <v>32633</v>
      </c>
    </row>
    <row r="9366" spans="1:3" x14ac:dyDescent="0.35">
      <c r="A9366" t="s">
        <v>10380</v>
      </c>
      <c r="B9366" t="s">
        <v>26077</v>
      </c>
      <c r="C9366" t="s">
        <v>32633</v>
      </c>
    </row>
    <row r="9367" spans="1:3" x14ac:dyDescent="0.35">
      <c r="A9367" t="s">
        <v>10381</v>
      </c>
      <c r="B9367" t="s">
        <v>26078</v>
      </c>
      <c r="C9367" t="s">
        <v>32633</v>
      </c>
    </row>
    <row r="9368" spans="1:3" x14ac:dyDescent="0.35">
      <c r="A9368" t="s">
        <v>10382</v>
      </c>
      <c r="B9368" t="s">
        <v>26079</v>
      </c>
      <c r="C9368" t="s">
        <v>32633</v>
      </c>
    </row>
    <row r="9369" spans="1:3" x14ac:dyDescent="0.35">
      <c r="A9369" t="s">
        <v>10383</v>
      </c>
      <c r="B9369" t="s">
        <v>26080</v>
      </c>
      <c r="C9369" t="s">
        <v>32633</v>
      </c>
    </row>
    <row r="9370" spans="1:3" x14ac:dyDescent="0.35">
      <c r="A9370" t="s">
        <v>10384</v>
      </c>
      <c r="B9370" t="s">
        <v>26081</v>
      </c>
      <c r="C9370" t="s">
        <v>32633</v>
      </c>
    </row>
    <row r="9371" spans="1:3" x14ac:dyDescent="0.35">
      <c r="A9371" t="s">
        <v>10385</v>
      </c>
      <c r="B9371" t="s">
        <v>26082</v>
      </c>
      <c r="C9371" t="s">
        <v>32633</v>
      </c>
    </row>
    <row r="9372" spans="1:3" x14ac:dyDescent="0.35">
      <c r="A9372" t="s">
        <v>10386</v>
      </c>
      <c r="B9372" t="s">
        <v>26083</v>
      </c>
      <c r="C9372" t="s">
        <v>32633</v>
      </c>
    </row>
    <row r="9373" spans="1:3" x14ac:dyDescent="0.35">
      <c r="A9373" t="s">
        <v>10387</v>
      </c>
      <c r="B9373" t="s">
        <v>26084</v>
      </c>
      <c r="C9373" t="s">
        <v>32633</v>
      </c>
    </row>
    <row r="9374" spans="1:3" x14ac:dyDescent="0.35">
      <c r="A9374" t="s">
        <v>10388</v>
      </c>
      <c r="B9374" t="s">
        <v>26085</v>
      </c>
      <c r="C9374" t="s">
        <v>32633</v>
      </c>
    </row>
    <row r="9375" spans="1:3" x14ac:dyDescent="0.35">
      <c r="A9375" t="s">
        <v>10389</v>
      </c>
      <c r="B9375" t="s">
        <v>26086</v>
      </c>
      <c r="C9375" t="s">
        <v>32633</v>
      </c>
    </row>
    <row r="9376" spans="1:3" x14ac:dyDescent="0.35">
      <c r="A9376" t="s">
        <v>10390</v>
      </c>
      <c r="B9376" t="s">
        <v>19912</v>
      </c>
      <c r="C9376" t="s">
        <v>32633</v>
      </c>
    </row>
    <row r="9377" spans="1:3" x14ac:dyDescent="0.35">
      <c r="A9377" t="s">
        <v>10391</v>
      </c>
      <c r="B9377" t="s">
        <v>26087</v>
      </c>
      <c r="C9377" t="s">
        <v>32633</v>
      </c>
    </row>
    <row r="9378" spans="1:3" x14ac:dyDescent="0.35">
      <c r="A9378" t="s">
        <v>10392</v>
      </c>
      <c r="B9378" t="s">
        <v>25169</v>
      </c>
      <c r="C9378" t="s">
        <v>32633</v>
      </c>
    </row>
    <row r="9379" spans="1:3" x14ac:dyDescent="0.35">
      <c r="A9379" t="s">
        <v>10393</v>
      </c>
      <c r="B9379" t="s">
        <v>26088</v>
      </c>
      <c r="C9379" t="s">
        <v>32633</v>
      </c>
    </row>
    <row r="9380" spans="1:3" x14ac:dyDescent="0.35">
      <c r="A9380" t="s">
        <v>10394</v>
      </c>
      <c r="B9380" t="s">
        <v>26089</v>
      </c>
      <c r="C9380" t="s">
        <v>32633</v>
      </c>
    </row>
    <row r="9381" spans="1:3" x14ac:dyDescent="0.35">
      <c r="A9381" t="s">
        <v>10395</v>
      </c>
      <c r="B9381" t="s">
        <v>25733</v>
      </c>
      <c r="C9381" t="s">
        <v>32633</v>
      </c>
    </row>
    <row r="9382" spans="1:3" x14ac:dyDescent="0.35">
      <c r="A9382" t="s">
        <v>10396</v>
      </c>
      <c r="B9382" t="s">
        <v>26090</v>
      </c>
      <c r="C9382" t="s">
        <v>32633</v>
      </c>
    </row>
    <row r="9383" spans="1:3" x14ac:dyDescent="0.35">
      <c r="A9383" t="s">
        <v>10397</v>
      </c>
      <c r="B9383" t="s">
        <v>25799</v>
      </c>
      <c r="C9383" t="s">
        <v>32633</v>
      </c>
    </row>
    <row r="9384" spans="1:3" x14ac:dyDescent="0.35">
      <c r="A9384" t="s">
        <v>10398</v>
      </c>
      <c r="B9384" t="s">
        <v>26091</v>
      </c>
      <c r="C9384" t="s">
        <v>32633</v>
      </c>
    </row>
    <row r="9385" spans="1:3" x14ac:dyDescent="0.35">
      <c r="A9385" t="s">
        <v>10399</v>
      </c>
      <c r="B9385" t="s">
        <v>26092</v>
      </c>
      <c r="C9385" t="s">
        <v>32633</v>
      </c>
    </row>
    <row r="9386" spans="1:3" x14ac:dyDescent="0.35">
      <c r="A9386" t="s">
        <v>10400</v>
      </c>
      <c r="B9386" t="s">
        <v>26093</v>
      </c>
      <c r="C9386" t="s">
        <v>32633</v>
      </c>
    </row>
    <row r="9387" spans="1:3" x14ac:dyDescent="0.35">
      <c r="A9387" t="s">
        <v>10401</v>
      </c>
      <c r="B9387" t="s">
        <v>26094</v>
      </c>
      <c r="C9387" t="s">
        <v>32633</v>
      </c>
    </row>
    <row r="9388" spans="1:3" x14ac:dyDescent="0.35">
      <c r="A9388" t="s">
        <v>10402</v>
      </c>
      <c r="B9388" t="s">
        <v>26095</v>
      </c>
      <c r="C9388" t="s">
        <v>32633</v>
      </c>
    </row>
    <row r="9389" spans="1:3" x14ac:dyDescent="0.35">
      <c r="A9389" t="s">
        <v>10403</v>
      </c>
      <c r="B9389" t="s">
        <v>26096</v>
      </c>
      <c r="C9389" t="s">
        <v>32633</v>
      </c>
    </row>
    <row r="9390" spans="1:3" x14ac:dyDescent="0.35">
      <c r="A9390" t="s">
        <v>10404</v>
      </c>
      <c r="B9390" t="s">
        <v>26097</v>
      </c>
      <c r="C9390" t="s">
        <v>32633</v>
      </c>
    </row>
    <row r="9391" spans="1:3" x14ac:dyDescent="0.35">
      <c r="A9391" t="s">
        <v>10405</v>
      </c>
      <c r="B9391" t="s">
        <v>26098</v>
      </c>
      <c r="C9391" t="s">
        <v>32633</v>
      </c>
    </row>
    <row r="9392" spans="1:3" x14ac:dyDescent="0.35">
      <c r="A9392" t="s">
        <v>10406</v>
      </c>
      <c r="B9392" t="s">
        <v>26099</v>
      </c>
      <c r="C9392" t="s">
        <v>32633</v>
      </c>
    </row>
    <row r="9393" spans="1:3" x14ac:dyDescent="0.35">
      <c r="A9393" t="s">
        <v>10407</v>
      </c>
      <c r="B9393" t="s">
        <v>22196</v>
      </c>
      <c r="C9393" t="s">
        <v>32633</v>
      </c>
    </row>
    <row r="9394" spans="1:3" x14ac:dyDescent="0.35">
      <c r="A9394" t="s">
        <v>10408</v>
      </c>
      <c r="B9394" t="s">
        <v>26100</v>
      </c>
      <c r="C9394" t="s">
        <v>32633</v>
      </c>
    </row>
    <row r="9395" spans="1:3" x14ac:dyDescent="0.35">
      <c r="A9395" t="s">
        <v>10409</v>
      </c>
      <c r="B9395" t="s">
        <v>26101</v>
      </c>
      <c r="C9395" t="s">
        <v>32633</v>
      </c>
    </row>
    <row r="9396" spans="1:3" x14ac:dyDescent="0.35">
      <c r="A9396" t="s">
        <v>10410</v>
      </c>
      <c r="B9396" t="s">
        <v>26102</v>
      </c>
      <c r="C9396" t="s">
        <v>32633</v>
      </c>
    </row>
    <row r="9397" spans="1:3" x14ac:dyDescent="0.35">
      <c r="A9397" t="s">
        <v>10411</v>
      </c>
      <c r="B9397" t="s">
        <v>25280</v>
      </c>
      <c r="C9397" t="s">
        <v>32633</v>
      </c>
    </row>
    <row r="9398" spans="1:3" x14ac:dyDescent="0.35">
      <c r="A9398" t="s">
        <v>10412</v>
      </c>
      <c r="B9398" t="s">
        <v>21851</v>
      </c>
      <c r="C9398" t="s">
        <v>32633</v>
      </c>
    </row>
    <row r="9399" spans="1:3" x14ac:dyDescent="0.35">
      <c r="A9399" t="s">
        <v>10413</v>
      </c>
      <c r="B9399" t="s">
        <v>26103</v>
      </c>
      <c r="C9399" t="s">
        <v>32633</v>
      </c>
    </row>
    <row r="9400" spans="1:3" x14ac:dyDescent="0.35">
      <c r="A9400" t="s">
        <v>10414</v>
      </c>
      <c r="B9400" t="s">
        <v>21888</v>
      </c>
      <c r="C9400" t="s">
        <v>32633</v>
      </c>
    </row>
    <row r="9401" spans="1:3" x14ac:dyDescent="0.35">
      <c r="A9401" t="s">
        <v>10415</v>
      </c>
      <c r="B9401" t="s">
        <v>26104</v>
      </c>
      <c r="C9401" t="s">
        <v>32633</v>
      </c>
    </row>
    <row r="9402" spans="1:3" x14ac:dyDescent="0.35">
      <c r="A9402" t="s">
        <v>10416</v>
      </c>
      <c r="B9402" t="s">
        <v>20869</v>
      </c>
      <c r="C9402" t="s">
        <v>32633</v>
      </c>
    </row>
    <row r="9403" spans="1:3" x14ac:dyDescent="0.35">
      <c r="A9403" t="s">
        <v>10417</v>
      </c>
      <c r="B9403" t="s">
        <v>26105</v>
      </c>
      <c r="C9403" t="s">
        <v>32633</v>
      </c>
    </row>
    <row r="9404" spans="1:3" x14ac:dyDescent="0.35">
      <c r="A9404" t="s">
        <v>10418</v>
      </c>
      <c r="B9404" t="s">
        <v>26106</v>
      </c>
      <c r="C9404" t="s">
        <v>32633</v>
      </c>
    </row>
    <row r="9405" spans="1:3" x14ac:dyDescent="0.35">
      <c r="A9405" t="s">
        <v>10419</v>
      </c>
      <c r="B9405" t="s">
        <v>26107</v>
      </c>
      <c r="C9405" t="s">
        <v>32633</v>
      </c>
    </row>
    <row r="9406" spans="1:3" x14ac:dyDescent="0.35">
      <c r="A9406" t="s">
        <v>10420</v>
      </c>
      <c r="B9406" t="s">
        <v>26108</v>
      </c>
      <c r="C9406" t="s">
        <v>32633</v>
      </c>
    </row>
    <row r="9407" spans="1:3" x14ac:dyDescent="0.35">
      <c r="A9407" t="s">
        <v>7477</v>
      </c>
      <c r="B9407" t="s">
        <v>23605</v>
      </c>
      <c r="C9407" t="s">
        <v>32633</v>
      </c>
    </row>
    <row r="9408" spans="1:3" x14ac:dyDescent="0.35">
      <c r="A9408" t="s">
        <v>7478</v>
      </c>
      <c r="B9408" t="s">
        <v>23606</v>
      </c>
      <c r="C9408" t="s">
        <v>32633</v>
      </c>
    </row>
    <row r="9409" spans="1:3" x14ac:dyDescent="0.35">
      <c r="A9409" t="s">
        <v>7479</v>
      </c>
      <c r="B9409" t="s">
        <v>23607</v>
      </c>
      <c r="C9409" t="s">
        <v>32633</v>
      </c>
    </row>
    <row r="9410" spans="1:3" x14ac:dyDescent="0.35">
      <c r="A9410" t="s">
        <v>430</v>
      </c>
      <c r="B9410" t="s">
        <v>1290</v>
      </c>
      <c r="C9410" t="s">
        <v>1699</v>
      </c>
    </row>
    <row r="9411" spans="1:3" x14ac:dyDescent="0.35">
      <c r="A9411" t="s">
        <v>10421</v>
      </c>
      <c r="B9411" t="s">
        <v>26109</v>
      </c>
      <c r="C9411" t="s">
        <v>32633</v>
      </c>
    </row>
    <row r="9412" spans="1:3" x14ac:dyDescent="0.35">
      <c r="A9412" t="s">
        <v>10422</v>
      </c>
      <c r="B9412" t="s">
        <v>26110</v>
      </c>
      <c r="C9412" t="s">
        <v>32633</v>
      </c>
    </row>
    <row r="9413" spans="1:3" x14ac:dyDescent="0.35">
      <c r="A9413" t="s">
        <v>10423</v>
      </c>
      <c r="B9413" t="s">
        <v>26111</v>
      </c>
      <c r="C9413" t="s">
        <v>32633</v>
      </c>
    </row>
    <row r="9414" spans="1:3" x14ac:dyDescent="0.35">
      <c r="A9414" t="s">
        <v>10424</v>
      </c>
      <c r="B9414" t="s">
        <v>26112</v>
      </c>
      <c r="C9414" t="s">
        <v>32633</v>
      </c>
    </row>
    <row r="9415" spans="1:3" x14ac:dyDescent="0.35">
      <c r="A9415" t="s">
        <v>10425</v>
      </c>
      <c r="B9415" t="s">
        <v>26113</v>
      </c>
      <c r="C9415" t="s">
        <v>32633</v>
      </c>
    </row>
    <row r="9416" spans="1:3" x14ac:dyDescent="0.35">
      <c r="A9416" t="s">
        <v>6100</v>
      </c>
      <c r="B9416" t="s">
        <v>26114</v>
      </c>
      <c r="C9416" t="s">
        <v>32633</v>
      </c>
    </row>
    <row r="9417" spans="1:3" x14ac:dyDescent="0.35">
      <c r="A9417" t="s">
        <v>10426</v>
      </c>
      <c r="B9417" t="s">
        <v>26115</v>
      </c>
      <c r="C9417" t="s">
        <v>32633</v>
      </c>
    </row>
    <row r="9418" spans="1:3" x14ac:dyDescent="0.35">
      <c r="A9418" t="s">
        <v>10427</v>
      </c>
      <c r="B9418" t="s">
        <v>25482</v>
      </c>
      <c r="C9418" t="s">
        <v>32633</v>
      </c>
    </row>
    <row r="9419" spans="1:3" x14ac:dyDescent="0.35">
      <c r="A9419" t="s">
        <v>10261</v>
      </c>
      <c r="B9419" t="s">
        <v>26116</v>
      </c>
      <c r="C9419" t="s">
        <v>32633</v>
      </c>
    </row>
    <row r="9420" spans="1:3" x14ac:dyDescent="0.35">
      <c r="A9420" t="s">
        <v>6109</v>
      </c>
      <c r="B9420" t="s">
        <v>26117</v>
      </c>
      <c r="C9420" t="s">
        <v>32633</v>
      </c>
    </row>
    <row r="9421" spans="1:3" x14ac:dyDescent="0.35">
      <c r="A9421" t="s">
        <v>10428</v>
      </c>
      <c r="B9421" t="s">
        <v>26118</v>
      </c>
      <c r="C9421" t="s">
        <v>32633</v>
      </c>
    </row>
    <row r="9422" spans="1:3" x14ac:dyDescent="0.35">
      <c r="A9422" t="s">
        <v>10429</v>
      </c>
      <c r="B9422" t="s">
        <v>26119</v>
      </c>
      <c r="C9422" t="s">
        <v>1699</v>
      </c>
    </row>
    <row r="9423" spans="1:3" x14ac:dyDescent="0.35">
      <c r="A9423" t="s">
        <v>10430</v>
      </c>
      <c r="B9423" t="s">
        <v>26120</v>
      </c>
      <c r="C9423" t="s">
        <v>32633</v>
      </c>
    </row>
    <row r="9424" spans="1:3" x14ac:dyDescent="0.35">
      <c r="A9424" t="s">
        <v>10431</v>
      </c>
      <c r="B9424" t="s">
        <v>26121</v>
      </c>
      <c r="C9424" t="s">
        <v>32633</v>
      </c>
    </row>
    <row r="9425" spans="1:3" x14ac:dyDescent="0.35">
      <c r="A9425" t="s">
        <v>10432</v>
      </c>
      <c r="B9425" t="s">
        <v>26122</v>
      </c>
      <c r="C9425" t="s">
        <v>1699</v>
      </c>
    </row>
    <row r="9426" spans="1:3" x14ac:dyDescent="0.35">
      <c r="A9426" t="s">
        <v>10433</v>
      </c>
      <c r="B9426" t="s">
        <v>26122</v>
      </c>
      <c r="C9426" t="s">
        <v>32633</v>
      </c>
    </row>
    <row r="9427" spans="1:3" x14ac:dyDescent="0.35">
      <c r="A9427" t="s">
        <v>10434</v>
      </c>
      <c r="B9427" t="s">
        <v>26123</v>
      </c>
      <c r="C9427" t="s">
        <v>1699</v>
      </c>
    </row>
    <row r="9428" spans="1:3" x14ac:dyDescent="0.35">
      <c r="A9428" t="s">
        <v>10435</v>
      </c>
      <c r="B9428" t="s">
        <v>26123</v>
      </c>
      <c r="C9428" t="s">
        <v>32633</v>
      </c>
    </row>
    <row r="9429" spans="1:3" x14ac:dyDescent="0.35">
      <c r="A9429" t="s">
        <v>10436</v>
      </c>
      <c r="B9429" t="s">
        <v>26124</v>
      </c>
      <c r="C9429" t="s">
        <v>1699</v>
      </c>
    </row>
    <row r="9430" spans="1:3" x14ac:dyDescent="0.35">
      <c r="A9430" t="s">
        <v>10437</v>
      </c>
      <c r="B9430" t="s">
        <v>26125</v>
      </c>
      <c r="C9430" t="s">
        <v>1700</v>
      </c>
    </row>
    <row r="9431" spans="1:3" x14ac:dyDescent="0.35">
      <c r="A9431" t="s">
        <v>850</v>
      </c>
      <c r="B9431" t="s">
        <v>26126</v>
      </c>
      <c r="C9431" t="s">
        <v>1699</v>
      </c>
    </row>
    <row r="9432" spans="1:3" x14ac:dyDescent="0.35">
      <c r="A9432" t="s">
        <v>10438</v>
      </c>
      <c r="B9432" t="s">
        <v>26127</v>
      </c>
      <c r="C9432" t="s">
        <v>32633</v>
      </c>
    </row>
    <row r="9433" spans="1:3" x14ac:dyDescent="0.35">
      <c r="A9433" t="s">
        <v>10439</v>
      </c>
      <c r="B9433" t="s">
        <v>26128</v>
      </c>
      <c r="C9433" t="s">
        <v>32633</v>
      </c>
    </row>
    <row r="9434" spans="1:3" x14ac:dyDescent="0.35">
      <c r="A9434" t="s">
        <v>10440</v>
      </c>
      <c r="B9434" t="s">
        <v>26129</v>
      </c>
      <c r="C9434" t="s">
        <v>1700</v>
      </c>
    </row>
    <row r="9435" spans="1:3" x14ac:dyDescent="0.35">
      <c r="A9435" t="s">
        <v>10441</v>
      </c>
      <c r="B9435" t="s">
        <v>26130</v>
      </c>
      <c r="C9435" t="s">
        <v>1700</v>
      </c>
    </row>
    <row r="9436" spans="1:3" x14ac:dyDescent="0.35">
      <c r="A9436" t="s">
        <v>10442</v>
      </c>
      <c r="B9436" t="s">
        <v>26131</v>
      </c>
      <c r="C9436" t="s">
        <v>32633</v>
      </c>
    </row>
    <row r="9437" spans="1:3" x14ac:dyDescent="0.35">
      <c r="A9437" t="s">
        <v>10443</v>
      </c>
      <c r="B9437" t="s">
        <v>26132</v>
      </c>
      <c r="C9437" t="s">
        <v>32633</v>
      </c>
    </row>
    <row r="9438" spans="1:3" x14ac:dyDescent="0.35">
      <c r="A9438" t="s">
        <v>10444</v>
      </c>
      <c r="B9438" t="s">
        <v>26133</v>
      </c>
      <c r="C9438" t="s">
        <v>32633</v>
      </c>
    </row>
    <row r="9439" spans="1:3" x14ac:dyDescent="0.35">
      <c r="A9439" t="s">
        <v>10445</v>
      </c>
      <c r="B9439" t="s">
        <v>26134</v>
      </c>
      <c r="C9439" t="s">
        <v>32633</v>
      </c>
    </row>
    <row r="9440" spans="1:3" x14ac:dyDescent="0.35">
      <c r="A9440" t="s">
        <v>10446</v>
      </c>
      <c r="B9440" t="s">
        <v>26135</v>
      </c>
      <c r="C9440" t="s">
        <v>32633</v>
      </c>
    </row>
    <row r="9441" spans="1:3" x14ac:dyDescent="0.35">
      <c r="A9441" t="s">
        <v>10447</v>
      </c>
      <c r="B9441" t="s">
        <v>26136</v>
      </c>
      <c r="C9441" t="s">
        <v>32633</v>
      </c>
    </row>
    <row r="9442" spans="1:3" x14ac:dyDescent="0.35">
      <c r="A9442" t="s">
        <v>10448</v>
      </c>
      <c r="B9442" t="s">
        <v>26137</v>
      </c>
      <c r="C9442" t="s">
        <v>32633</v>
      </c>
    </row>
    <row r="9443" spans="1:3" x14ac:dyDescent="0.35">
      <c r="A9443" t="s">
        <v>10449</v>
      </c>
      <c r="B9443" t="s">
        <v>26138</v>
      </c>
      <c r="C9443" t="s">
        <v>32633</v>
      </c>
    </row>
    <row r="9444" spans="1:3" x14ac:dyDescent="0.35">
      <c r="A9444" t="s">
        <v>10450</v>
      </c>
      <c r="B9444" t="s">
        <v>26139</v>
      </c>
      <c r="C9444" t="s">
        <v>32633</v>
      </c>
    </row>
    <row r="9445" spans="1:3" x14ac:dyDescent="0.35">
      <c r="A9445" t="s">
        <v>431</v>
      </c>
      <c r="B9445" t="s">
        <v>1291</v>
      </c>
      <c r="C9445" t="s">
        <v>1699</v>
      </c>
    </row>
    <row r="9446" spans="1:3" x14ac:dyDescent="0.35">
      <c r="A9446" t="s">
        <v>10451</v>
      </c>
      <c r="B9446" t="s">
        <v>26140</v>
      </c>
      <c r="C9446" t="s">
        <v>1700</v>
      </c>
    </row>
    <row r="9447" spans="1:3" x14ac:dyDescent="0.35">
      <c r="A9447" t="s">
        <v>10452</v>
      </c>
      <c r="B9447" t="s">
        <v>26140</v>
      </c>
      <c r="C9447" t="s">
        <v>1700</v>
      </c>
    </row>
    <row r="9448" spans="1:3" x14ac:dyDescent="0.35">
      <c r="A9448" t="s">
        <v>432</v>
      </c>
      <c r="B9448" t="s">
        <v>1292</v>
      </c>
      <c r="C9448" t="s">
        <v>1699</v>
      </c>
    </row>
    <row r="9449" spans="1:3" x14ac:dyDescent="0.35">
      <c r="A9449" t="s">
        <v>10453</v>
      </c>
      <c r="B9449" t="s">
        <v>26141</v>
      </c>
      <c r="C9449" t="s">
        <v>32633</v>
      </c>
    </row>
    <row r="9450" spans="1:3" x14ac:dyDescent="0.35">
      <c r="A9450" t="s">
        <v>10454</v>
      </c>
      <c r="B9450" t="s">
        <v>26142</v>
      </c>
      <c r="C9450" t="s">
        <v>32633</v>
      </c>
    </row>
    <row r="9451" spans="1:3" x14ac:dyDescent="0.35">
      <c r="A9451" t="s">
        <v>433</v>
      </c>
      <c r="B9451" t="s">
        <v>1293</v>
      </c>
      <c r="C9451" t="s">
        <v>1699</v>
      </c>
    </row>
    <row r="9452" spans="1:3" x14ac:dyDescent="0.35">
      <c r="A9452" t="s">
        <v>10455</v>
      </c>
      <c r="B9452" t="s">
        <v>26143</v>
      </c>
      <c r="C9452" t="s">
        <v>1700</v>
      </c>
    </row>
    <row r="9453" spans="1:3" x14ac:dyDescent="0.35">
      <c r="A9453" t="s">
        <v>10456</v>
      </c>
      <c r="B9453" t="s">
        <v>1151</v>
      </c>
      <c r="C9453" t="s">
        <v>32633</v>
      </c>
    </row>
    <row r="9454" spans="1:3" x14ac:dyDescent="0.35">
      <c r="A9454" t="s">
        <v>10457</v>
      </c>
      <c r="B9454" t="s">
        <v>26144</v>
      </c>
      <c r="C9454" t="s">
        <v>32633</v>
      </c>
    </row>
    <row r="9455" spans="1:3" x14ac:dyDescent="0.35">
      <c r="A9455" t="s">
        <v>10458</v>
      </c>
      <c r="B9455" t="s">
        <v>26145</v>
      </c>
      <c r="C9455" t="s">
        <v>32633</v>
      </c>
    </row>
    <row r="9456" spans="1:3" x14ac:dyDescent="0.35">
      <c r="A9456" t="s">
        <v>10459</v>
      </c>
      <c r="B9456" t="s">
        <v>26146</v>
      </c>
      <c r="C9456" t="s">
        <v>32633</v>
      </c>
    </row>
    <row r="9457" spans="1:3" x14ac:dyDescent="0.35">
      <c r="A9457" t="s">
        <v>10460</v>
      </c>
      <c r="B9457" t="s">
        <v>26147</v>
      </c>
      <c r="C9457" t="s">
        <v>32633</v>
      </c>
    </row>
    <row r="9458" spans="1:3" x14ac:dyDescent="0.35">
      <c r="A9458" t="s">
        <v>10461</v>
      </c>
      <c r="B9458" t="s">
        <v>26148</v>
      </c>
      <c r="C9458" t="s">
        <v>32633</v>
      </c>
    </row>
    <row r="9459" spans="1:3" x14ac:dyDescent="0.35">
      <c r="A9459" t="s">
        <v>434</v>
      </c>
      <c r="B9459" t="s">
        <v>1294</v>
      </c>
      <c r="C9459" t="s">
        <v>1699</v>
      </c>
    </row>
    <row r="9460" spans="1:3" x14ac:dyDescent="0.35">
      <c r="A9460" t="s">
        <v>10462</v>
      </c>
      <c r="B9460" t="s">
        <v>1294</v>
      </c>
      <c r="C9460" t="s">
        <v>32633</v>
      </c>
    </row>
    <row r="9461" spans="1:3" x14ac:dyDescent="0.35">
      <c r="A9461" t="s">
        <v>10463</v>
      </c>
      <c r="B9461" t="s">
        <v>26149</v>
      </c>
      <c r="C9461" t="s">
        <v>32633</v>
      </c>
    </row>
    <row r="9462" spans="1:3" x14ac:dyDescent="0.35">
      <c r="A9462" t="s">
        <v>435</v>
      </c>
      <c r="B9462" t="s">
        <v>1295</v>
      </c>
      <c r="C9462" t="s">
        <v>1699</v>
      </c>
    </row>
    <row r="9463" spans="1:3" x14ac:dyDescent="0.35">
      <c r="A9463" t="s">
        <v>10464</v>
      </c>
      <c r="B9463" t="s">
        <v>26150</v>
      </c>
      <c r="C9463" t="s">
        <v>32633</v>
      </c>
    </row>
    <row r="9464" spans="1:3" x14ac:dyDescent="0.35">
      <c r="A9464" t="s">
        <v>10465</v>
      </c>
      <c r="B9464" t="s">
        <v>26151</v>
      </c>
      <c r="C9464" t="s">
        <v>32633</v>
      </c>
    </row>
    <row r="9465" spans="1:3" x14ac:dyDescent="0.35">
      <c r="A9465" t="s">
        <v>10466</v>
      </c>
      <c r="B9465" t="s">
        <v>26152</v>
      </c>
      <c r="C9465" t="s">
        <v>32633</v>
      </c>
    </row>
    <row r="9466" spans="1:3" x14ac:dyDescent="0.35">
      <c r="A9466" t="s">
        <v>10467</v>
      </c>
      <c r="B9466" t="s">
        <v>19850</v>
      </c>
      <c r="C9466" t="s">
        <v>32633</v>
      </c>
    </row>
    <row r="9467" spans="1:3" x14ac:dyDescent="0.35">
      <c r="A9467" t="s">
        <v>10468</v>
      </c>
      <c r="B9467" t="s">
        <v>26153</v>
      </c>
      <c r="C9467" t="s">
        <v>32633</v>
      </c>
    </row>
    <row r="9468" spans="1:3" x14ac:dyDescent="0.35">
      <c r="A9468" t="s">
        <v>10469</v>
      </c>
      <c r="B9468" t="s">
        <v>26154</v>
      </c>
      <c r="C9468" t="s">
        <v>32633</v>
      </c>
    </row>
    <row r="9469" spans="1:3" x14ac:dyDescent="0.35">
      <c r="A9469" t="s">
        <v>10470</v>
      </c>
      <c r="B9469" t="s">
        <v>26155</v>
      </c>
      <c r="C9469" t="s">
        <v>32633</v>
      </c>
    </row>
    <row r="9470" spans="1:3" x14ac:dyDescent="0.35">
      <c r="A9470" t="s">
        <v>10471</v>
      </c>
      <c r="B9470" t="s">
        <v>26156</v>
      </c>
      <c r="C9470" t="s">
        <v>32633</v>
      </c>
    </row>
    <row r="9471" spans="1:3" x14ac:dyDescent="0.35">
      <c r="A9471" t="s">
        <v>10472</v>
      </c>
      <c r="B9471" t="s">
        <v>26157</v>
      </c>
      <c r="C9471" t="s">
        <v>32633</v>
      </c>
    </row>
    <row r="9472" spans="1:3" x14ac:dyDescent="0.35">
      <c r="A9472" t="s">
        <v>10473</v>
      </c>
      <c r="B9472" t="s">
        <v>25292</v>
      </c>
      <c r="C9472" t="s">
        <v>32633</v>
      </c>
    </row>
    <row r="9473" spans="1:3" x14ac:dyDescent="0.35">
      <c r="A9473" t="s">
        <v>10474</v>
      </c>
      <c r="B9473" t="s">
        <v>26158</v>
      </c>
      <c r="C9473" t="s">
        <v>32633</v>
      </c>
    </row>
    <row r="9474" spans="1:3" x14ac:dyDescent="0.35">
      <c r="A9474" t="s">
        <v>10475</v>
      </c>
      <c r="B9474" t="s">
        <v>26142</v>
      </c>
      <c r="C9474" t="s">
        <v>1699</v>
      </c>
    </row>
    <row r="9475" spans="1:3" x14ac:dyDescent="0.35">
      <c r="A9475" t="s">
        <v>10454</v>
      </c>
      <c r="B9475" t="s">
        <v>26142</v>
      </c>
      <c r="C9475" t="s">
        <v>32633</v>
      </c>
    </row>
    <row r="9476" spans="1:3" x14ac:dyDescent="0.35">
      <c r="A9476" t="s">
        <v>436</v>
      </c>
      <c r="B9476" t="s">
        <v>1296</v>
      </c>
      <c r="C9476" t="s">
        <v>1699</v>
      </c>
    </row>
    <row r="9477" spans="1:3" x14ac:dyDescent="0.35">
      <c r="A9477" t="s">
        <v>10476</v>
      </c>
      <c r="B9477" t="s">
        <v>26159</v>
      </c>
      <c r="C9477" t="s">
        <v>32633</v>
      </c>
    </row>
    <row r="9478" spans="1:3" x14ac:dyDescent="0.35">
      <c r="A9478" t="s">
        <v>10477</v>
      </c>
      <c r="B9478" t="s">
        <v>18526</v>
      </c>
      <c r="C9478" t="s">
        <v>32633</v>
      </c>
    </row>
    <row r="9479" spans="1:3" x14ac:dyDescent="0.35">
      <c r="A9479" t="s">
        <v>10478</v>
      </c>
      <c r="B9479" t="s">
        <v>26160</v>
      </c>
      <c r="C9479" t="s">
        <v>32633</v>
      </c>
    </row>
    <row r="9480" spans="1:3" x14ac:dyDescent="0.35">
      <c r="A9480" t="s">
        <v>10479</v>
      </c>
      <c r="B9480" t="s">
        <v>26161</v>
      </c>
      <c r="C9480" t="s">
        <v>32633</v>
      </c>
    </row>
    <row r="9481" spans="1:3" x14ac:dyDescent="0.35">
      <c r="A9481" t="s">
        <v>10480</v>
      </c>
      <c r="B9481" t="s">
        <v>26162</v>
      </c>
      <c r="C9481" t="s">
        <v>32633</v>
      </c>
    </row>
    <row r="9482" spans="1:3" x14ac:dyDescent="0.35">
      <c r="A9482" t="s">
        <v>10481</v>
      </c>
      <c r="B9482" t="s">
        <v>26163</v>
      </c>
      <c r="C9482" t="s">
        <v>32633</v>
      </c>
    </row>
    <row r="9483" spans="1:3" x14ac:dyDescent="0.35">
      <c r="A9483" t="s">
        <v>10482</v>
      </c>
      <c r="B9483" t="s">
        <v>26164</v>
      </c>
      <c r="C9483" t="s">
        <v>32633</v>
      </c>
    </row>
    <row r="9484" spans="1:3" x14ac:dyDescent="0.35">
      <c r="A9484" t="s">
        <v>10483</v>
      </c>
      <c r="B9484" t="s">
        <v>26165</v>
      </c>
      <c r="C9484" t="s">
        <v>32633</v>
      </c>
    </row>
    <row r="9485" spans="1:3" x14ac:dyDescent="0.35">
      <c r="A9485" t="s">
        <v>10484</v>
      </c>
      <c r="B9485" t="s">
        <v>25699</v>
      </c>
      <c r="C9485" t="s">
        <v>32633</v>
      </c>
    </row>
    <row r="9486" spans="1:3" x14ac:dyDescent="0.35">
      <c r="A9486" t="s">
        <v>437</v>
      </c>
      <c r="B9486" t="s">
        <v>1297</v>
      </c>
      <c r="C9486" t="s">
        <v>1699</v>
      </c>
    </row>
    <row r="9487" spans="1:3" x14ac:dyDescent="0.35">
      <c r="A9487" t="s">
        <v>10485</v>
      </c>
      <c r="B9487" t="s">
        <v>26166</v>
      </c>
      <c r="C9487" t="s">
        <v>1700</v>
      </c>
    </row>
    <row r="9488" spans="1:3" x14ac:dyDescent="0.35">
      <c r="A9488" t="s">
        <v>10486</v>
      </c>
      <c r="B9488" t="s">
        <v>26167</v>
      </c>
      <c r="C9488" t="s">
        <v>32633</v>
      </c>
    </row>
    <row r="9489" spans="1:3" x14ac:dyDescent="0.35">
      <c r="A9489" t="s">
        <v>10487</v>
      </c>
      <c r="B9489" t="s">
        <v>26168</v>
      </c>
      <c r="C9489" t="s">
        <v>32633</v>
      </c>
    </row>
    <row r="9490" spans="1:3" x14ac:dyDescent="0.35">
      <c r="A9490" t="s">
        <v>438</v>
      </c>
      <c r="B9490" t="s">
        <v>1298</v>
      </c>
      <c r="C9490" t="s">
        <v>1699</v>
      </c>
    </row>
    <row r="9491" spans="1:3" x14ac:dyDescent="0.35">
      <c r="A9491" t="s">
        <v>10488</v>
      </c>
      <c r="B9491" t="s">
        <v>26169</v>
      </c>
      <c r="C9491" t="s">
        <v>1700</v>
      </c>
    </row>
    <row r="9492" spans="1:3" x14ac:dyDescent="0.35">
      <c r="A9492" t="s">
        <v>10489</v>
      </c>
      <c r="B9492" t="s">
        <v>26170</v>
      </c>
      <c r="C9492" t="s">
        <v>1700</v>
      </c>
    </row>
    <row r="9493" spans="1:3" x14ac:dyDescent="0.35">
      <c r="A9493" t="s">
        <v>10490</v>
      </c>
      <c r="B9493" t="s">
        <v>18346</v>
      </c>
      <c r="C9493" t="s">
        <v>32633</v>
      </c>
    </row>
    <row r="9494" spans="1:3" x14ac:dyDescent="0.35">
      <c r="A9494" t="s">
        <v>10491</v>
      </c>
      <c r="B9494" t="s">
        <v>26171</v>
      </c>
      <c r="C9494" t="s">
        <v>32633</v>
      </c>
    </row>
    <row r="9495" spans="1:3" x14ac:dyDescent="0.35">
      <c r="A9495" t="s">
        <v>10492</v>
      </c>
      <c r="B9495" t="s">
        <v>26172</v>
      </c>
      <c r="C9495" t="s">
        <v>32633</v>
      </c>
    </row>
    <row r="9496" spans="1:3" x14ac:dyDescent="0.35">
      <c r="A9496" t="s">
        <v>10493</v>
      </c>
      <c r="B9496" t="s">
        <v>26173</v>
      </c>
      <c r="C9496" t="s">
        <v>32633</v>
      </c>
    </row>
    <row r="9497" spans="1:3" x14ac:dyDescent="0.35">
      <c r="A9497" t="s">
        <v>10494</v>
      </c>
      <c r="B9497" t="s">
        <v>26174</v>
      </c>
      <c r="C9497" t="s">
        <v>32633</v>
      </c>
    </row>
    <row r="9498" spans="1:3" x14ac:dyDescent="0.35">
      <c r="A9498" t="s">
        <v>10495</v>
      </c>
      <c r="B9498" t="s">
        <v>26175</v>
      </c>
      <c r="C9498" t="s">
        <v>32633</v>
      </c>
    </row>
    <row r="9499" spans="1:3" x14ac:dyDescent="0.35">
      <c r="A9499" t="s">
        <v>439</v>
      </c>
      <c r="B9499" t="s">
        <v>1138</v>
      </c>
      <c r="C9499" t="s">
        <v>1699</v>
      </c>
    </row>
    <row r="9500" spans="1:3" x14ac:dyDescent="0.35">
      <c r="A9500" t="s">
        <v>10496</v>
      </c>
      <c r="B9500" t="s">
        <v>26176</v>
      </c>
      <c r="C9500" t="s">
        <v>1700</v>
      </c>
    </row>
    <row r="9501" spans="1:3" x14ac:dyDescent="0.35">
      <c r="A9501" t="s">
        <v>10497</v>
      </c>
      <c r="B9501" t="s">
        <v>26177</v>
      </c>
      <c r="C9501" t="s">
        <v>1700</v>
      </c>
    </row>
    <row r="9502" spans="1:3" x14ac:dyDescent="0.35">
      <c r="A9502" t="s">
        <v>10498</v>
      </c>
      <c r="B9502" t="s">
        <v>26178</v>
      </c>
      <c r="C9502" t="s">
        <v>1700</v>
      </c>
    </row>
    <row r="9503" spans="1:3" x14ac:dyDescent="0.35">
      <c r="A9503" t="s">
        <v>10499</v>
      </c>
      <c r="B9503" t="s">
        <v>26179</v>
      </c>
      <c r="C9503" t="s">
        <v>1700</v>
      </c>
    </row>
    <row r="9504" spans="1:3" x14ac:dyDescent="0.35">
      <c r="A9504" t="s">
        <v>10500</v>
      </c>
      <c r="B9504" t="s">
        <v>26180</v>
      </c>
      <c r="C9504" t="s">
        <v>1700</v>
      </c>
    </row>
    <row r="9505" spans="1:3" x14ac:dyDescent="0.35">
      <c r="A9505" t="s">
        <v>10501</v>
      </c>
      <c r="B9505" t="s">
        <v>26181</v>
      </c>
      <c r="C9505" t="s">
        <v>1700</v>
      </c>
    </row>
    <row r="9506" spans="1:3" x14ac:dyDescent="0.35">
      <c r="A9506" t="s">
        <v>10502</v>
      </c>
      <c r="B9506" t="s">
        <v>26182</v>
      </c>
      <c r="C9506" t="s">
        <v>1700</v>
      </c>
    </row>
    <row r="9507" spans="1:3" x14ac:dyDescent="0.35">
      <c r="A9507" t="s">
        <v>10503</v>
      </c>
      <c r="B9507" t="s">
        <v>26183</v>
      </c>
      <c r="C9507" t="s">
        <v>1700</v>
      </c>
    </row>
    <row r="9508" spans="1:3" x14ac:dyDescent="0.35">
      <c r="A9508" t="s">
        <v>10504</v>
      </c>
      <c r="B9508" t="s">
        <v>1138</v>
      </c>
      <c r="C9508" t="s">
        <v>32633</v>
      </c>
    </row>
    <row r="9509" spans="1:3" x14ac:dyDescent="0.35">
      <c r="A9509" t="s">
        <v>10505</v>
      </c>
      <c r="B9509" t="s">
        <v>19110</v>
      </c>
      <c r="C9509" t="s">
        <v>1699</v>
      </c>
    </row>
    <row r="9510" spans="1:3" x14ac:dyDescent="0.35">
      <c r="A9510" t="s">
        <v>10506</v>
      </c>
      <c r="B9510" t="s">
        <v>26174</v>
      </c>
      <c r="C9510" t="s">
        <v>1699</v>
      </c>
    </row>
    <row r="9511" spans="1:3" x14ac:dyDescent="0.35">
      <c r="A9511" t="s">
        <v>440</v>
      </c>
      <c r="B9511" t="s">
        <v>1299</v>
      </c>
      <c r="C9511" t="s">
        <v>1699</v>
      </c>
    </row>
    <row r="9512" spans="1:3" x14ac:dyDescent="0.35">
      <c r="A9512" t="s">
        <v>10507</v>
      </c>
      <c r="B9512" t="s">
        <v>26184</v>
      </c>
      <c r="C9512" t="s">
        <v>1700</v>
      </c>
    </row>
    <row r="9513" spans="1:3" x14ac:dyDescent="0.35">
      <c r="A9513" t="s">
        <v>10508</v>
      </c>
      <c r="B9513" t="s">
        <v>26185</v>
      </c>
      <c r="C9513" t="s">
        <v>1700</v>
      </c>
    </row>
    <row r="9514" spans="1:3" x14ac:dyDescent="0.35">
      <c r="A9514" t="s">
        <v>10509</v>
      </c>
      <c r="B9514" t="s">
        <v>26186</v>
      </c>
      <c r="C9514" t="s">
        <v>32633</v>
      </c>
    </row>
    <row r="9515" spans="1:3" x14ac:dyDescent="0.35">
      <c r="A9515" t="s">
        <v>10510</v>
      </c>
      <c r="B9515" t="s">
        <v>26187</v>
      </c>
      <c r="C9515" t="s">
        <v>32633</v>
      </c>
    </row>
    <row r="9516" spans="1:3" x14ac:dyDescent="0.35">
      <c r="A9516" t="s">
        <v>10511</v>
      </c>
      <c r="B9516" t="s">
        <v>26188</v>
      </c>
      <c r="C9516" t="s">
        <v>32633</v>
      </c>
    </row>
    <row r="9517" spans="1:3" x14ac:dyDescent="0.35">
      <c r="A9517" t="s">
        <v>10512</v>
      </c>
      <c r="B9517" t="s">
        <v>26189</v>
      </c>
      <c r="C9517" t="s">
        <v>1699</v>
      </c>
    </row>
    <row r="9518" spans="1:3" x14ac:dyDescent="0.35">
      <c r="A9518" t="s">
        <v>10513</v>
      </c>
      <c r="B9518" t="s">
        <v>26190</v>
      </c>
      <c r="C9518" t="s">
        <v>32633</v>
      </c>
    </row>
    <row r="9519" spans="1:3" x14ac:dyDescent="0.35">
      <c r="A9519" t="s">
        <v>10514</v>
      </c>
      <c r="B9519" t="s">
        <v>26191</v>
      </c>
      <c r="C9519" t="s">
        <v>1700</v>
      </c>
    </row>
    <row r="9520" spans="1:3" x14ac:dyDescent="0.35">
      <c r="A9520" t="s">
        <v>10515</v>
      </c>
      <c r="B9520" t="s">
        <v>26192</v>
      </c>
      <c r="C9520" t="s">
        <v>32633</v>
      </c>
    </row>
    <row r="9521" spans="1:3" x14ac:dyDescent="0.35">
      <c r="A9521" t="s">
        <v>10516</v>
      </c>
      <c r="B9521" t="s">
        <v>26193</v>
      </c>
      <c r="C9521" t="s">
        <v>32633</v>
      </c>
    </row>
    <row r="9522" spans="1:3" x14ac:dyDescent="0.35">
      <c r="A9522" t="s">
        <v>10517</v>
      </c>
      <c r="B9522" t="s">
        <v>26194</v>
      </c>
      <c r="C9522" t="s">
        <v>32633</v>
      </c>
    </row>
    <row r="9523" spans="1:3" x14ac:dyDescent="0.35">
      <c r="A9523" t="s">
        <v>10518</v>
      </c>
      <c r="B9523" t="s">
        <v>26195</v>
      </c>
      <c r="C9523" t="s">
        <v>32633</v>
      </c>
    </row>
    <row r="9524" spans="1:3" x14ac:dyDescent="0.35">
      <c r="A9524" t="s">
        <v>10519</v>
      </c>
      <c r="B9524" t="s">
        <v>26196</v>
      </c>
      <c r="C9524" t="s">
        <v>32633</v>
      </c>
    </row>
    <row r="9525" spans="1:3" x14ac:dyDescent="0.35">
      <c r="A9525" t="s">
        <v>10520</v>
      </c>
      <c r="B9525" t="s">
        <v>26197</v>
      </c>
      <c r="C9525" t="s">
        <v>32633</v>
      </c>
    </row>
    <row r="9526" spans="1:3" x14ac:dyDescent="0.35">
      <c r="A9526" t="s">
        <v>10521</v>
      </c>
      <c r="B9526" t="s">
        <v>26198</v>
      </c>
      <c r="C9526" t="s">
        <v>32633</v>
      </c>
    </row>
    <row r="9527" spans="1:3" x14ac:dyDescent="0.35">
      <c r="A9527" t="s">
        <v>10522</v>
      </c>
      <c r="B9527" t="s">
        <v>26199</v>
      </c>
      <c r="C9527" t="s">
        <v>32633</v>
      </c>
    </row>
    <row r="9528" spans="1:3" x14ac:dyDescent="0.35">
      <c r="A9528" t="s">
        <v>10523</v>
      </c>
      <c r="B9528" t="s">
        <v>26200</v>
      </c>
      <c r="C9528" t="s">
        <v>1699</v>
      </c>
    </row>
    <row r="9529" spans="1:3" x14ac:dyDescent="0.35">
      <c r="A9529" t="s">
        <v>10524</v>
      </c>
      <c r="B9529" t="s">
        <v>26201</v>
      </c>
      <c r="C9529" t="s">
        <v>32633</v>
      </c>
    </row>
    <row r="9530" spans="1:3" x14ac:dyDescent="0.35">
      <c r="A9530" t="s">
        <v>10525</v>
      </c>
      <c r="B9530" t="s">
        <v>26200</v>
      </c>
      <c r="C9530" t="s">
        <v>32633</v>
      </c>
    </row>
    <row r="9531" spans="1:3" x14ac:dyDescent="0.35">
      <c r="A9531" t="s">
        <v>10526</v>
      </c>
      <c r="B9531" t="s">
        <v>26202</v>
      </c>
      <c r="C9531" t="s">
        <v>32633</v>
      </c>
    </row>
    <row r="9532" spans="1:3" x14ac:dyDescent="0.35">
      <c r="A9532" t="s">
        <v>441</v>
      </c>
      <c r="B9532" t="s">
        <v>1300</v>
      </c>
      <c r="C9532" t="s">
        <v>1699</v>
      </c>
    </row>
    <row r="9533" spans="1:3" x14ac:dyDescent="0.35">
      <c r="A9533" t="s">
        <v>10527</v>
      </c>
      <c r="B9533" t="s">
        <v>20162</v>
      </c>
      <c r="C9533" t="s">
        <v>32633</v>
      </c>
    </row>
    <row r="9534" spans="1:3" x14ac:dyDescent="0.35">
      <c r="A9534" t="s">
        <v>10528</v>
      </c>
      <c r="B9534" t="s">
        <v>26203</v>
      </c>
      <c r="C9534" t="s">
        <v>32633</v>
      </c>
    </row>
    <row r="9535" spans="1:3" x14ac:dyDescent="0.35">
      <c r="A9535" t="s">
        <v>10529</v>
      </c>
      <c r="B9535" t="s">
        <v>1301</v>
      </c>
      <c r="C9535" t="s">
        <v>32633</v>
      </c>
    </row>
    <row r="9536" spans="1:3" x14ac:dyDescent="0.35">
      <c r="A9536" t="s">
        <v>10530</v>
      </c>
      <c r="B9536" t="s">
        <v>26204</v>
      </c>
      <c r="C9536" t="s">
        <v>32633</v>
      </c>
    </row>
    <row r="9537" spans="1:3" x14ac:dyDescent="0.35">
      <c r="A9537" t="s">
        <v>10531</v>
      </c>
      <c r="B9537" t="s">
        <v>26205</v>
      </c>
      <c r="C9537" t="s">
        <v>32633</v>
      </c>
    </row>
    <row r="9538" spans="1:3" x14ac:dyDescent="0.35">
      <c r="A9538" t="s">
        <v>10532</v>
      </c>
      <c r="B9538" t="s">
        <v>26206</v>
      </c>
      <c r="C9538" t="s">
        <v>32633</v>
      </c>
    </row>
    <row r="9539" spans="1:3" x14ac:dyDescent="0.35">
      <c r="A9539" t="s">
        <v>10533</v>
      </c>
      <c r="B9539" t="s">
        <v>26207</v>
      </c>
      <c r="C9539" t="s">
        <v>32633</v>
      </c>
    </row>
    <row r="9540" spans="1:3" x14ac:dyDescent="0.35">
      <c r="A9540" t="s">
        <v>10534</v>
      </c>
      <c r="B9540" t="s">
        <v>26208</v>
      </c>
      <c r="C9540" t="s">
        <v>32633</v>
      </c>
    </row>
    <row r="9541" spans="1:3" x14ac:dyDescent="0.35">
      <c r="A9541" t="s">
        <v>10535</v>
      </c>
      <c r="B9541" t="s">
        <v>26209</v>
      </c>
      <c r="C9541" t="s">
        <v>32633</v>
      </c>
    </row>
    <row r="9542" spans="1:3" x14ac:dyDescent="0.35">
      <c r="A9542" t="s">
        <v>10536</v>
      </c>
      <c r="B9542" t="s">
        <v>26210</v>
      </c>
      <c r="C9542" t="s">
        <v>32633</v>
      </c>
    </row>
    <row r="9543" spans="1:3" x14ac:dyDescent="0.35">
      <c r="A9543" t="s">
        <v>10537</v>
      </c>
      <c r="B9543" t="s">
        <v>26211</v>
      </c>
      <c r="C9543" t="s">
        <v>32633</v>
      </c>
    </row>
    <row r="9544" spans="1:3" x14ac:dyDescent="0.35">
      <c r="A9544" t="s">
        <v>10538</v>
      </c>
      <c r="B9544" t="s">
        <v>26212</v>
      </c>
      <c r="C9544" t="s">
        <v>32633</v>
      </c>
    </row>
    <row r="9545" spans="1:3" x14ac:dyDescent="0.35">
      <c r="A9545" t="s">
        <v>10539</v>
      </c>
      <c r="B9545" t="s">
        <v>26213</v>
      </c>
      <c r="C9545" t="s">
        <v>32633</v>
      </c>
    </row>
    <row r="9546" spans="1:3" x14ac:dyDescent="0.35">
      <c r="A9546" t="s">
        <v>10540</v>
      </c>
      <c r="B9546" t="s">
        <v>26214</v>
      </c>
      <c r="C9546" t="s">
        <v>32633</v>
      </c>
    </row>
    <row r="9547" spans="1:3" x14ac:dyDescent="0.35">
      <c r="A9547" t="s">
        <v>10541</v>
      </c>
      <c r="B9547" t="s">
        <v>26215</v>
      </c>
      <c r="C9547" t="s">
        <v>32633</v>
      </c>
    </row>
    <row r="9548" spans="1:3" x14ac:dyDescent="0.35">
      <c r="A9548" t="s">
        <v>10542</v>
      </c>
      <c r="B9548" t="s">
        <v>26216</v>
      </c>
      <c r="C9548" t="s">
        <v>32633</v>
      </c>
    </row>
    <row r="9549" spans="1:3" x14ac:dyDescent="0.35">
      <c r="A9549" t="s">
        <v>10543</v>
      </c>
      <c r="B9549" t="s">
        <v>26217</v>
      </c>
      <c r="C9549" t="s">
        <v>32633</v>
      </c>
    </row>
    <row r="9550" spans="1:3" x14ac:dyDescent="0.35">
      <c r="A9550" t="s">
        <v>10544</v>
      </c>
      <c r="B9550" t="s">
        <v>26218</v>
      </c>
      <c r="C9550" t="s">
        <v>32633</v>
      </c>
    </row>
    <row r="9551" spans="1:3" x14ac:dyDescent="0.35">
      <c r="A9551" t="s">
        <v>10545</v>
      </c>
      <c r="B9551" t="s">
        <v>26219</v>
      </c>
      <c r="C9551" t="s">
        <v>32633</v>
      </c>
    </row>
    <row r="9552" spans="1:3" x14ac:dyDescent="0.35">
      <c r="A9552" t="s">
        <v>10546</v>
      </c>
      <c r="B9552" t="s">
        <v>26220</v>
      </c>
      <c r="C9552" t="s">
        <v>32633</v>
      </c>
    </row>
    <row r="9553" spans="1:3" x14ac:dyDescent="0.35">
      <c r="A9553" t="s">
        <v>10547</v>
      </c>
      <c r="B9553" t="s">
        <v>26221</v>
      </c>
      <c r="C9553" t="s">
        <v>32633</v>
      </c>
    </row>
    <row r="9554" spans="1:3" x14ac:dyDescent="0.35">
      <c r="A9554" t="s">
        <v>10548</v>
      </c>
      <c r="B9554" t="s">
        <v>26222</v>
      </c>
      <c r="C9554" t="s">
        <v>32633</v>
      </c>
    </row>
    <row r="9555" spans="1:3" x14ac:dyDescent="0.35">
      <c r="A9555" t="s">
        <v>10549</v>
      </c>
      <c r="B9555" t="s">
        <v>26223</v>
      </c>
      <c r="C9555" t="s">
        <v>1699</v>
      </c>
    </row>
    <row r="9556" spans="1:3" x14ac:dyDescent="0.35">
      <c r="A9556" t="s">
        <v>10550</v>
      </c>
      <c r="B9556" t="s">
        <v>26224</v>
      </c>
      <c r="C9556" t="s">
        <v>32633</v>
      </c>
    </row>
    <row r="9557" spans="1:3" x14ac:dyDescent="0.35">
      <c r="A9557" t="s">
        <v>10551</v>
      </c>
      <c r="B9557" t="s">
        <v>26225</v>
      </c>
      <c r="C9557" t="s">
        <v>1700</v>
      </c>
    </row>
    <row r="9558" spans="1:3" x14ac:dyDescent="0.35">
      <c r="A9558" t="s">
        <v>10552</v>
      </c>
      <c r="B9558" t="s">
        <v>26226</v>
      </c>
      <c r="C9558" t="s">
        <v>32633</v>
      </c>
    </row>
    <row r="9559" spans="1:3" x14ac:dyDescent="0.35">
      <c r="A9559" t="s">
        <v>10553</v>
      </c>
      <c r="B9559" t="s">
        <v>24354</v>
      </c>
      <c r="C9559" t="s">
        <v>32633</v>
      </c>
    </row>
    <row r="9560" spans="1:3" x14ac:dyDescent="0.35">
      <c r="A9560" t="s">
        <v>10554</v>
      </c>
      <c r="B9560" t="s">
        <v>26227</v>
      </c>
      <c r="C9560" t="s">
        <v>32633</v>
      </c>
    </row>
    <row r="9561" spans="1:3" x14ac:dyDescent="0.35">
      <c r="A9561" t="s">
        <v>10555</v>
      </c>
      <c r="B9561" t="s">
        <v>26228</v>
      </c>
      <c r="C9561" t="s">
        <v>32633</v>
      </c>
    </row>
    <row r="9562" spans="1:3" x14ac:dyDescent="0.35">
      <c r="A9562" t="s">
        <v>10556</v>
      </c>
      <c r="B9562" t="s">
        <v>19393</v>
      </c>
      <c r="C9562" t="s">
        <v>32633</v>
      </c>
    </row>
    <row r="9563" spans="1:3" x14ac:dyDescent="0.35">
      <c r="A9563" t="s">
        <v>10557</v>
      </c>
      <c r="B9563" t="s">
        <v>26229</v>
      </c>
      <c r="C9563" t="s">
        <v>32633</v>
      </c>
    </row>
    <row r="9564" spans="1:3" x14ac:dyDescent="0.35">
      <c r="A9564" t="s">
        <v>10558</v>
      </c>
      <c r="B9564" t="s">
        <v>26230</v>
      </c>
      <c r="C9564" t="s">
        <v>32633</v>
      </c>
    </row>
    <row r="9565" spans="1:3" x14ac:dyDescent="0.35">
      <c r="A9565" t="s">
        <v>10559</v>
      </c>
      <c r="B9565" t="s">
        <v>26231</v>
      </c>
      <c r="C9565" t="s">
        <v>32633</v>
      </c>
    </row>
    <row r="9566" spans="1:3" x14ac:dyDescent="0.35">
      <c r="A9566" t="s">
        <v>10560</v>
      </c>
      <c r="B9566" t="s">
        <v>20553</v>
      </c>
      <c r="C9566" t="s">
        <v>32633</v>
      </c>
    </row>
    <row r="9567" spans="1:3" x14ac:dyDescent="0.35">
      <c r="A9567" t="s">
        <v>442</v>
      </c>
      <c r="B9567" t="s">
        <v>1302</v>
      </c>
      <c r="C9567" t="s">
        <v>1699</v>
      </c>
    </row>
    <row r="9568" spans="1:3" x14ac:dyDescent="0.35">
      <c r="A9568" t="s">
        <v>10561</v>
      </c>
      <c r="B9568" t="s">
        <v>26232</v>
      </c>
      <c r="C9568" t="s">
        <v>32633</v>
      </c>
    </row>
    <row r="9569" spans="1:3" x14ac:dyDescent="0.35">
      <c r="A9569" t="s">
        <v>10562</v>
      </c>
      <c r="B9569" t="s">
        <v>26233</v>
      </c>
      <c r="C9569" t="s">
        <v>1700</v>
      </c>
    </row>
    <row r="9570" spans="1:3" x14ac:dyDescent="0.35">
      <c r="A9570" t="s">
        <v>10563</v>
      </c>
      <c r="B9570" t="s">
        <v>26234</v>
      </c>
      <c r="C9570" t="s">
        <v>32633</v>
      </c>
    </row>
    <row r="9571" spans="1:3" x14ac:dyDescent="0.35">
      <c r="A9571" t="s">
        <v>10564</v>
      </c>
      <c r="B9571" t="s">
        <v>26235</v>
      </c>
      <c r="C9571" t="s">
        <v>32633</v>
      </c>
    </row>
    <row r="9572" spans="1:3" x14ac:dyDescent="0.35">
      <c r="A9572" t="s">
        <v>10565</v>
      </c>
      <c r="B9572" t="s">
        <v>25030</v>
      </c>
      <c r="C9572" t="s">
        <v>32633</v>
      </c>
    </row>
    <row r="9573" spans="1:3" x14ac:dyDescent="0.35">
      <c r="A9573" t="s">
        <v>10566</v>
      </c>
      <c r="B9573" t="s">
        <v>26236</v>
      </c>
      <c r="C9573" t="s">
        <v>32633</v>
      </c>
    </row>
    <row r="9574" spans="1:3" x14ac:dyDescent="0.35">
      <c r="A9574" t="s">
        <v>10567</v>
      </c>
      <c r="B9574" t="s">
        <v>26237</v>
      </c>
      <c r="C9574" t="s">
        <v>1700</v>
      </c>
    </row>
    <row r="9575" spans="1:3" x14ac:dyDescent="0.35">
      <c r="A9575" t="s">
        <v>10568</v>
      </c>
      <c r="B9575" t="s">
        <v>26238</v>
      </c>
      <c r="C9575" t="s">
        <v>32633</v>
      </c>
    </row>
    <row r="9576" spans="1:3" x14ac:dyDescent="0.35">
      <c r="A9576" t="s">
        <v>10569</v>
      </c>
      <c r="B9576" t="s">
        <v>26239</v>
      </c>
      <c r="C9576" t="s">
        <v>32633</v>
      </c>
    </row>
    <row r="9577" spans="1:3" x14ac:dyDescent="0.35">
      <c r="A9577" t="s">
        <v>10570</v>
      </c>
      <c r="B9577" t="s">
        <v>26240</v>
      </c>
      <c r="C9577" t="s">
        <v>32633</v>
      </c>
    </row>
    <row r="9578" spans="1:3" x14ac:dyDescent="0.35">
      <c r="A9578" t="s">
        <v>10571</v>
      </c>
      <c r="B9578" t="s">
        <v>26241</v>
      </c>
      <c r="C9578" t="s">
        <v>32633</v>
      </c>
    </row>
    <row r="9579" spans="1:3" x14ac:dyDescent="0.35">
      <c r="A9579" t="s">
        <v>10572</v>
      </c>
      <c r="B9579" t="s">
        <v>26242</v>
      </c>
      <c r="C9579" t="s">
        <v>32633</v>
      </c>
    </row>
    <row r="9580" spans="1:3" x14ac:dyDescent="0.35">
      <c r="A9580" t="s">
        <v>10573</v>
      </c>
      <c r="B9580" t="s">
        <v>26243</v>
      </c>
      <c r="C9580" t="s">
        <v>32633</v>
      </c>
    </row>
    <row r="9581" spans="1:3" x14ac:dyDescent="0.35">
      <c r="A9581" t="s">
        <v>10574</v>
      </c>
      <c r="B9581" t="s">
        <v>26244</v>
      </c>
      <c r="C9581" t="s">
        <v>32633</v>
      </c>
    </row>
    <row r="9582" spans="1:3" x14ac:dyDescent="0.35">
      <c r="A9582" t="s">
        <v>10575</v>
      </c>
      <c r="B9582" t="s">
        <v>26245</v>
      </c>
      <c r="C9582" t="s">
        <v>32633</v>
      </c>
    </row>
    <row r="9583" spans="1:3" x14ac:dyDescent="0.35">
      <c r="A9583" t="s">
        <v>10576</v>
      </c>
      <c r="B9583" t="s">
        <v>26246</v>
      </c>
      <c r="C9583" t="s">
        <v>32633</v>
      </c>
    </row>
    <row r="9584" spans="1:3" x14ac:dyDescent="0.35">
      <c r="A9584" t="s">
        <v>443</v>
      </c>
      <c r="B9584" t="s">
        <v>1303</v>
      </c>
      <c r="C9584" t="s">
        <v>1699</v>
      </c>
    </row>
    <row r="9585" spans="1:3" x14ac:dyDescent="0.35">
      <c r="A9585" t="s">
        <v>10577</v>
      </c>
      <c r="B9585" t="s">
        <v>26247</v>
      </c>
      <c r="C9585" t="s">
        <v>32633</v>
      </c>
    </row>
    <row r="9586" spans="1:3" x14ac:dyDescent="0.35">
      <c r="A9586" t="s">
        <v>10578</v>
      </c>
      <c r="B9586" t="s">
        <v>26248</v>
      </c>
      <c r="C9586" t="s">
        <v>32633</v>
      </c>
    </row>
    <row r="9587" spans="1:3" x14ac:dyDescent="0.35">
      <c r="A9587" t="s">
        <v>10579</v>
      </c>
      <c r="B9587" t="s">
        <v>26249</v>
      </c>
      <c r="C9587" t="s">
        <v>32633</v>
      </c>
    </row>
    <row r="9588" spans="1:3" x14ac:dyDescent="0.35">
      <c r="A9588" t="s">
        <v>10580</v>
      </c>
      <c r="B9588" t="s">
        <v>26250</v>
      </c>
      <c r="C9588" t="s">
        <v>32633</v>
      </c>
    </row>
    <row r="9589" spans="1:3" x14ac:dyDescent="0.35">
      <c r="A9589" t="s">
        <v>10581</v>
      </c>
      <c r="B9589" t="s">
        <v>26251</v>
      </c>
      <c r="C9589" t="s">
        <v>1700</v>
      </c>
    </row>
    <row r="9590" spans="1:3" x14ac:dyDescent="0.35">
      <c r="A9590" t="s">
        <v>10582</v>
      </c>
      <c r="B9590" t="s">
        <v>26252</v>
      </c>
      <c r="C9590" t="s">
        <v>1700</v>
      </c>
    </row>
    <row r="9591" spans="1:3" x14ac:dyDescent="0.35">
      <c r="A9591" t="s">
        <v>10583</v>
      </c>
      <c r="B9591" t="s">
        <v>26253</v>
      </c>
      <c r="C9591" t="s">
        <v>32633</v>
      </c>
    </row>
    <row r="9592" spans="1:3" x14ac:dyDescent="0.35">
      <c r="A9592" t="s">
        <v>10584</v>
      </c>
      <c r="B9592" t="s">
        <v>18571</v>
      </c>
      <c r="C9592" t="s">
        <v>32633</v>
      </c>
    </row>
    <row r="9593" spans="1:3" x14ac:dyDescent="0.35">
      <c r="A9593" t="s">
        <v>10585</v>
      </c>
      <c r="B9593" t="s">
        <v>26254</v>
      </c>
      <c r="C9593" t="s">
        <v>32633</v>
      </c>
    </row>
    <row r="9594" spans="1:3" x14ac:dyDescent="0.35">
      <c r="A9594" t="s">
        <v>10586</v>
      </c>
      <c r="B9594" t="s">
        <v>26255</v>
      </c>
      <c r="C9594" t="s">
        <v>1700</v>
      </c>
    </row>
    <row r="9595" spans="1:3" x14ac:dyDescent="0.35">
      <c r="A9595" t="s">
        <v>10587</v>
      </c>
      <c r="B9595" t="s">
        <v>26256</v>
      </c>
      <c r="C9595" t="s">
        <v>32633</v>
      </c>
    </row>
    <row r="9596" spans="1:3" x14ac:dyDescent="0.35">
      <c r="A9596" t="s">
        <v>10588</v>
      </c>
      <c r="B9596" t="s">
        <v>26257</v>
      </c>
      <c r="C9596" t="s">
        <v>32633</v>
      </c>
    </row>
    <row r="9597" spans="1:3" x14ac:dyDescent="0.35">
      <c r="A9597" t="s">
        <v>10589</v>
      </c>
      <c r="B9597" t="s">
        <v>26258</v>
      </c>
      <c r="C9597" t="s">
        <v>32633</v>
      </c>
    </row>
    <row r="9598" spans="1:3" x14ac:dyDescent="0.35">
      <c r="A9598" t="s">
        <v>10590</v>
      </c>
      <c r="B9598" t="s">
        <v>26259</v>
      </c>
      <c r="C9598" t="s">
        <v>32633</v>
      </c>
    </row>
    <row r="9599" spans="1:3" x14ac:dyDescent="0.35">
      <c r="A9599" t="s">
        <v>10591</v>
      </c>
      <c r="B9599" t="s">
        <v>18883</v>
      </c>
      <c r="C9599" t="s">
        <v>32633</v>
      </c>
    </row>
    <row r="9600" spans="1:3" x14ac:dyDescent="0.35">
      <c r="A9600" t="s">
        <v>10592</v>
      </c>
      <c r="B9600" t="s">
        <v>26260</v>
      </c>
      <c r="C9600" t="s">
        <v>32633</v>
      </c>
    </row>
    <row r="9601" spans="1:3" x14ac:dyDescent="0.35">
      <c r="A9601" t="s">
        <v>10593</v>
      </c>
      <c r="B9601" t="s">
        <v>26261</v>
      </c>
      <c r="C9601" t="s">
        <v>32633</v>
      </c>
    </row>
    <row r="9602" spans="1:3" x14ac:dyDescent="0.35">
      <c r="A9602" t="s">
        <v>10594</v>
      </c>
      <c r="B9602" t="s">
        <v>26262</v>
      </c>
      <c r="C9602" t="s">
        <v>32633</v>
      </c>
    </row>
    <row r="9603" spans="1:3" x14ac:dyDescent="0.35">
      <c r="A9603" t="s">
        <v>10595</v>
      </c>
      <c r="B9603" t="s">
        <v>26263</v>
      </c>
      <c r="C9603" t="s">
        <v>32633</v>
      </c>
    </row>
    <row r="9604" spans="1:3" x14ac:dyDescent="0.35">
      <c r="A9604" t="s">
        <v>10596</v>
      </c>
      <c r="B9604" t="s">
        <v>26264</v>
      </c>
      <c r="C9604" t="s">
        <v>1699</v>
      </c>
    </row>
    <row r="9605" spans="1:3" x14ac:dyDescent="0.35">
      <c r="A9605" t="s">
        <v>10597</v>
      </c>
      <c r="B9605" t="s">
        <v>26264</v>
      </c>
      <c r="C9605" t="s">
        <v>32633</v>
      </c>
    </row>
    <row r="9606" spans="1:3" x14ac:dyDescent="0.35">
      <c r="A9606" t="s">
        <v>444</v>
      </c>
      <c r="B9606" t="s">
        <v>1304</v>
      </c>
      <c r="C9606" t="s">
        <v>1699</v>
      </c>
    </row>
    <row r="9607" spans="1:3" x14ac:dyDescent="0.35">
      <c r="A9607" t="s">
        <v>10598</v>
      </c>
      <c r="B9607" t="s">
        <v>26265</v>
      </c>
      <c r="C9607" t="s">
        <v>32633</v>
      </c>
    </row>
    <row r="9608" spans="1:3" x14ac:dyDescent="0.35">
      <c r="A9608" t="s">
        <v>10599</v>
      </c>
      <c r="B9608" t="s">
        <v>26266</v>
      </c>
      <c r="C9608" t="s">
        <v>32633</v>
      </c>
    </row>
    <row r="9609" spans="1:3" x14ac:dyDescent="0.35">
      <c r="A9609" t="s">
        <v>10600</v>
      </c>
      <c r="B9609" t="s">
        <v>26267</v>
      </c>
      <c r="C9609" t="s">
        <v>1700</v>
      </c>
    </row>
    <row r="9610" spans="1:3" x14ac:dyDescent="0.35">
      <c r="A9610" t="s">
        <v>10601</v>
      </c>
      <c r="B9610" t="s">
        <v>25401</v>
      </c>
      <c r="C9610" t="s">
        <v>1700</v>
      </c>
    </row>
    <row r="9611" spans="1:3" x14ac:dyDescent="0.35">
      <c r="A9611" t="s">
        <v>10602</v>
      </c>
      <c r="B9611" t="s">
        <v>26268</v>
      </c>
      <c r="C9611" t="s">
        <v>1700</v>
      </c>
    </row>
    <row r="9612" spans="1:3" x14ac:dyDescent="0.35">
      <c r="A9612" t="s">
        <v>10603</v>
      </c>
      <c r="B9612" t="s">
        <v>26269</v>
      </c>
      <c r="C9612" t="s">
        <v>32633</v>
      </c>
    </row>
    <row r="9613" spans="1:3" x14ac:dyDescent="0.35">
      <c r="A9613" t="s">
        <v>10604</v>
      </c>
      <c r="B9613" t="s">
        <v>26270</v>
      </c>
      <c r="C9613" t="s">
        <v>1700</v>
      </c>
    </row>
    <row r="9614" spans="1:3" x14ac:dyDescent="0.35">
      <c r="A9614" t="s">
        <v>10605</v>
      </c>
      <c r="B9614" t="s">
        <v>26271</v>
      </c>
      <c r="C9614" t="s">
        <v>1700</v>
      </c>
    </row>
    <row r="9615" spans="1:3" x14ac:dyDescent="0.35">
      <c r="A9615" t="s">
        <v>10606</v>
      </c>
      <c r="B9615" t="s">
        <v>26272</v>
      </c>
      <c r="C9615" t="s">
        <v>32633</v>
      </c>
    </row>
    <row r="9616" spans="1:3" x14ac:dyDescent="0.35">
      <c r="A9616" t="s">
        <v>10607</v>
      </c>
      <c r="B9616" t="s">
        <v>26273</v>
      </c>
      <c r="C9616" t="s">
        <v>32633</v>
      </c>
    </row>
    <row r="9617" spans="1:3" x14ac:dyDescent="0.35">
      <c r="A9617" t="s">
        <v>10608</v>
      </c>
      <c r="B9617" t="s">
        <v>26274</v>
      </c>
      <c r="C9617" t="s">
        <v>32633</v>
      </c>
    </row>
    <row r="9618" spans="1:3" x14ac:dyDescent="0.35">
      <c r="A9618" t="s">
        <v>10524</v>
      </c>
      <c r="B9618" t="s">
        <v>26201</v>
      </c>
      <c r="C9618" t="s">
        <v>32633</v>
      </c>
    </row>
    <row r="9619" spans="1:3" x14ac:dyDescent="0.35">
      <c r="A9619" t="s">
        <v>10525</v>
      </c>
      <c r="B9619" t="s">
        <v>26200</v>
      </c>
      <c r="C9619" t="s">
        <v>32633</v>
      </c>
    </row>
    <row r="9620" spans="1:3" x14ac:dyDescent="0.35">
      <c r="A9620" t="s">
        <v>10526</v>
      </c>
      <c r="B9620" t="s">
        <v>25836</v>
      </c>
      <c r="C9620" t="s">
        <v>32633</v>
      </c>
    </row>
    <row r="9621" spans="1:3" x14ac:dyDescent="0.35">
      <c r="A9621" t="s">
        <v>10609</v>
      </c>
      <c r="B9621" t="s">
        <v>26275</v>
      </c>
      <c r="C9621" t="s">
        <v>32633</v>
      </c>
    </row>
    <row r="9622" spans="1:3" x14ac:dyDescent="0.35">
      <c r="A9622" t="s">
        <v>10610</v>
      </c>
      <c r="B9622" t="s">
        <v>26276</v>
      </c>
      <c r="C9622" t="s">
        <v>32633</v>
      </c>
    </row>
    <row r="9623" spans="1:3" x14ac:dyDescent="0.35">
      <c r="A9623" t="s">
        <v>10611</v>
      </c>
      <c r="B9623" t="s">
        <v>26277</v>
      </c>
      <c r="C9623" t="s">
        <v>32633</v>
      </c>
    </row>
    <row r="9624" spans="1:3" x14ac:dyDescent="0.35">
      <c r="A9624" t="s">
        <v>10612</v>
      </c>
      <c r="B9624" t="s">
        <v>26278</v>
      </c>
      <c r="C9624" t="s">
        <v>32633</v>
      </c>
    </row>
    <row r="9625" spans="1:3" x14ac:dyDescent="0.35">
      <c r="A9625" t="s">
        <v>10613</v>
      </c>
      <c r="B9625" t="s">
        <v>26279</v>
      </c>
      <c r="C9625" t="s">
        <v>32633</v>
      </c>
    </row>
    <row r="9626" spans="1:3" x14ac:dyDescent="0.35">
      <c r="A9626" t="s">
        <v>10614</v>
      </c>
      <c r="B9626" t="s">
        <v>26280</v>
      </c>
      <c r="C9626" t="s">
        <v>1700</v>
      </c>
    </row>
    <row r="9627" spans="1:3" x14ac:dyDescent="0.35">
      <c r="A9627" t="s">
        <v>10615</v>
      </c>
      <c r="B9627" t="s">
        <v>18883</v>
      </c>
      <c r="C9627" t="s">
        <v>32633</v>
      </c>
    </row>
    <row r="9628" spans="1:3" x14ac:dyDescent="0.35">
      <c r="A9628" t="s">
        <v>10616</v>
      </c>
      <c r="B9628" t="s">
        <v>19748</v>
      </c>
      <c r="C9628" t="s">
        <v>32633</v>
      </c>
    </row>
    <row r="9629" spans="1:3" x14ac:dyDescent="0.35">
      <c r="A9629" t="s">
        <v>10617</v>
      </c>
      <c r="B9629" t="s">
        <v>26146</v>
      </c>
      <c r="C9629" t="s">
        <v>32633</v>
      </c>
    </row>
    <row r="9630" spans="1:3" x14ac:dyDescent="0.35">
      <c r="A9630" t="s">
        <v>10618</v>
      </c>
      <c r="B9630" t="s">
        <v>26281</v>
      </c>
      <c r="C9630" t="s">
        <v>1699</v>
      </c>
    </row>
    <row r="9631" spans="1:3" x14ac:dyDescent="0.35">
      <c r="A9631" t="s">
        <v>10619</v>
      </c>
      <c r="B9631" t="s">
        <v>26282</v>
      </c>
      <c r="C9631" t="s">
        <v>1699</v>
      </c>
    </row>
    <row r="9632" spans="1:3" x14ac:dyDescent="0.35">
      <c r="A9632" t="s">
        <v>10620</v>
      </c>
      <c r="B9632" t="s">
        <v>26283</v>
      </c>
      <c r="C9632" t="s">
        <v>32633</v>
      </c>
    </row>
    <row r="9633" spans="1:3" x14ac:dyDescent="0.35">
      <c r="A9633" t="s">
        <v>10621</v>
      </c>
      <c r="B9633" t="s">
        <v>26284</v>
      </c>
      <c r="C9633" t="s">
        <v>32633</v>
      </c>
    </row>
    <row r="9634" spans="1:3" x14ac:dyDescent="0.35">
      <c r="A9634" t="s">
        <v>10622</v>
      </c>
      <c r="B9634" t="s">
        <v>19653</v>
      </c>
      <c r="C9634" t="s">
        <v>32633</v>
      </c>
    </row>
    <row r="9635" spans="1:3" x14ac:dyDescent="0.35">
      <c r="A9635" t="s">
        <v>10623</v>
      </c>
      <c r="B9635" t="s">
        <v>26285</v>
      </c>
      <c r="C9635" t="s">
        <v>32633</v>
      </c>
    </row>
    <row r="9636" spans="1:3" x14ac:dyDescent="0.35">
      <c r="A9636" t="s">
        <v>10624</v>
      </c>
      <c r="B9636" t="s">
        <v>26286</v>
      </c>
      <c r="C9636" t="s">
        <v>32633</v>
      </c>
    </row>
    <row r="9637" spans="1:3" x14ac:dyDescent="0.35">
      <c r="A9637" t="s">
        <v>10625</v>
      </c>
      <c r="B9637" t="s">
        <v>26287</v>
      </c>
      <c r="C9637" t="s">
        <v>32633</v>
      </c>
    </row>
    <row r="9638" spans="1:3" x14ac:dyDescent="0.35">
      <c r="A9638" t="s">
        <v>445</v>
      </c>
      <c r="B9638" t="s">
        <v>1305</v>
      </c>
      <c r="C9638" t="s">
        <v>1699</v>
      </c>
    </row>
    <row r="9639" spans="1:3" x14ac:dyDescent="0.35">
      <c r="A9639" t="s">
        <v>10626</v>
      </c>
      <c r="B9639" t="s">
        <v>26288</v>
      </c>
      <c r="C9639" t="s">
        <v>32633</v>
      </c>
    </row>
    <row r="9640" spans="1:3" x14ac:dyDescent="0.35">
      <c r="A9640" t="s">
        <v>10627</v>
      </c>
      <c r="B9640" t="s">
        <v>26289</v>
      </c>
      <c r="C9640" t="s">
        <v>32633</v>
      </c>
    </row>
    <row r="9641" spans="1:3" x14ac:dyDescent="0.35">
      <c r="A9641" t="s">
        <v>10628</v>
      </c>
      <c r="B9641" t="s">
        <v>26290</v>
      </c>
      <c r="C9641" t="s">
        <v>32633</v>
      </c>
    </row>
    <row r="9642" spans="1:3" x14ac:dyDescent="0.35">
      <c r="A9642" t="s">
        <v>10629</v>
      </c>
      <c r="B9642" t="s">
        <v>26291</v>
      </c>
      <c r="C9642" t="s">
        <v>32633</v>
      </c>
    </row>
    <row r="9643" spans="1:3" x14ac:dyDescent="0.35">
      <c r="A9643" t="s">
        <v>10630</v>
      </c>
      <c r="B9643" t="s">
        <v>26292</v>
      </c>
      <c r="C9643" t="s">
        <v>32633</v>
      </c>
    </row>
    <row r="9644" spans="1:3" x14ac:dyDescent="0.35">
      <c r="A9644" t="s">
        <v>10631</v>
      </c>
      <c r="B9644" t="s">
        <v>26293</v>
      </c>
      <c r="C9644" t="s">
        <v>32633</v>
      </c>
    </row>
    <row r="9645" spans="1:3" x14ac:dyDescent="0.35">
      <c r="A9645" t="s">
        <v>10632</v>
      </c>
      <c r="B9645" t="s">
        <v>26294</v>
      </c>
      <c r="C9645" t="s">
        <v>32633</v>
      </c>
    </row>
    <row r="9646" spans="1:3" x14ac:dyDescent="0.35">
      <c r="A9646" t="s">
        <v>10633</v>
      </c>
      <c r="B9646" t="s">
        <v>26295</v>
      </c>
      <c r="C9646" t="s">
        <v>1700</v>
      </c>
    </row>
    <row r="9647" spans="1:3" x14ac:dyDescent="0.35">
      <c r="A9647" t="s">
        <v>10634</v>
      </c>
      <c r="B9647" t="s">
        <v>26296</v>
      </c>
      <c r="C9647" t="s">
        <v>32633</v>
      </c>
    </row>
    <row r="9648" spans="1:3" x14ac:dyDescent="0.35">
      <c r="A9648" t="s">
        <v>10635</v>
      </c>
      <c r="B9648" t="s">
        <v>26297</v>
      </c>
      <c r="C9648" t="s">
        <v>32633</v>
      </c>
    </row>
    <row r="9649" spans="1:3" x14ac:dyDescent="0.35">
      <c r="A9649" t="s">
        <v>10636</v>
      </c>
      <c r="B9649" t="s">
        <v>26298</v>
      </c>
      <c r="C9649" t="s">
        <v>32633</v>
      </c>
    </row>
    <row r="9650" spans="1:3" x14ac:dyDescent="0.35">
      <c r="A9650" t="s">
        <v>10637</v>
      </c>
      <c r="B9650" t="s">
        <v>26299</v>
      </c>
      <c r="C9650" t="s">
        <v>32633</v>
      </c>
    </row>
    <row r="9651" spans="1:3" x14ac:dyDescent="0.35">
      <c r="A9651" t="s">
        <v>10638</v>
      </c>
      <c r="B9651" t="s">
        <v>26300</v>
      </c>
      <c r="C9651" t="s">
        <v>32633</v>
      </c>
    </row>
    <row r="9652" spans="1:3" x14ac:dyDescent="0.35">
      <c r="A9652" t="s">
        <v>10639</v>
      </c>
      <c r="B9652" t="s">
        <v>19635</v>
      </c>
      <c r="C9652" t="s">
        <v>32633</v>
      </c>
    </row>
    <row r="9653" spans="1:3" x14ac:dyDescent="0.35">
      <c r="A9653" t="s">
        <v>10640</v>
      </c>
      <c r="B9653" t="s">
        <v>26301</v>
      </c>
      <c r="C9653" t="s">
        <v>32633</v>
      </c>
    </row>
    <row r="9654" spans="1:3" x14ac:dyDescent="0.35">
      <c r="A9654" t="s">
        <v>10641</v>
      </c>
      <c r="B9654" t="s">
        <v>26302</v>
      </c>
      <c r="C9654" t="s">
        <v>32633</v>
      </c>
    </row>
    <row r="9655" spans="1:3" x14ac:dyDescent="0.35">
      <c r="A9655" t="s">
        <v>10642</v>
      </c>
      <c r="B9655" t="s">
        <v>18649</v>
      </c>
      <c r="C9655" t="s">
        <v>32633</v>
      </c>
    </row>
    <row r="9656" spans="1:3" x14ac:dyDescent="0.35">
      <c r="A9656" t="s">
        <v>10643</v>
      </c>
      <c r="B9656" t="s">
        <v>26303</v>
      </c>
      <c r="C9656" t="s">
        <v>32633</v>
      </c>
    </row>
    <row r="9657" spans="1:3" x14ac:dyDescent="0.35">
      <c r="A9657" t="s">
        <v>10644</v>
      </c>
      <c r="B9657" t="s">
        <v>26304</v>
      </c>
      <c r="C9657" t="s">
        <v>32633</v>
      </c>
    </row>
    <row r="9658" spans="1:3" x14ac:dyDescent="0.35">
      <c r="A9658" t="s">
        <v>10645</v>
      </c>
      <c r="B9658" t="s">
        <v>26305</v>
      </c>
      <c r="C9658" t="s">
        <v>32633</v>
      </c>
    </row>
    <row r="9659" spans="1:3" x14ac:dyDescent="0.35">
      <c r="A9659" t="s">
        <v>10646</v>
      </c>
      <c r="B9659" t="s">
        <v>26306</v>
      </c>
      <c r="C9659" t="s">
        <v>32633</v>
      </c>
    </row>
    <row r="9660" spans="1:3" x14ac:dyDescent="0.35">
      <c r="A9660" t="s">
        <v>10647</v>
      </c>
      <c r="B9660" t="s">
        <v>26307</v>
      </c>
      <c r="C9660" t="s">
        <v>32633</v>
      </c>
    </row>
    <row r="9661" spans="1:3" x14ac:dyDescent="0.35">
      <c r="A9661" t="s">
        <v>10648</v>
      </c>
      <c r="B9661" t="s">
        <v>26308</v>
      </c>
      <c r="C9661" t="s">
        <v>32633</v>
      </c>
    </row>
    <row r="9662" spans="1:3" x14ac:dyDescent="0.35">
      <c r="A9662" t="s">
        <v>10649</v>
      </c>
      <c r="B9662" t="s">
        <v>26309</v>
      </c>
      <c r="C9662" t="s">
        <v>32633</v>
      </c>
    </row>
    <row r="9663" spans="1:3" x14ac:dyDescent="0.35">
      <c r="A9663" t="s">
        <v>10650</v>
      </c>
      <c r="B9663" t="s">
        <v>26310</v>
      </c>
      <c r="C9663" t="s">
        <v>32633</v>
      </c>
    </row>
    <row r="9664" spans="1:3" x14ac:dyDescent="0.35">
      <c r="A9664" t="s">
        <v>10651</v>
      </c>
      <c r="B9664" t="s">
        <v>26311</v>
      </c>
      <c r="C9664" t="s">
        <v>32633</v>
      </c>
    </row>
    <row r="9665" spans="1:3" x14ac:dyDescent="0.35">
      <c r="A9665" t="s">
        <v>10652</v>
      </c>
      <c r="B9665" t="s">
        <v>26312</v>
      </c>
      <c r="C9665" t="s">
        <v>1699</v>
      </c>
    </row>
    <row r="9666" spans="1:3" x14ac:dyDescent="0.35">
      <c r="A9666" t="s">
        <v>10653</v>
      </c>
      <c r="B9666" t="s">
        <v>26312</v>
      </c>
      <c r="C9666" t="s">
        <v>32633</v>
      </c>
    </row>
    <row r="9667" spans="1:3" x14ac:dyDescent="0.35">
      <c r="A9667" t="s">
        <v>851</v>
      </c>
      <c r="B9667" t="s">
        <v>26313</v>
      </c>
      <c r="C9667" t="s">
        <v>1699</v>
      </c>
    </row>
    <row r="9668" spans="1:3" x14ac:dyDescent="0.35">
      <c r="A9668" t="s">
        <v>10654</v>
      </c>
      <c r="B9668" t="s">
        <v>26314</v>
      </c>
      <c r="C9668" t="s">
        <v>1700</v>
      </c>
    </row>
    <row r="9669" spans="1:3" x14ac:dyDescent="0.35">
      <c r="A9669" t="s">
        <v>10655</v>
      </c>
      <c r="B9669" t="s">
        <v>26315</v>
      </c>
      <c r="C9669" t="s">
        <v>32633</v>
      </c>
    </row>
    <row r="9670" spans="1:3" x14ac:dyDescent="0.35">
      <c r="A9670" t="s">
        <v>10656</v>
      </c>
      <c r="B9670" t="s">
        <v>26316</v>
      </c>
      <c r="C9670" t="s">
        <v>1700</v>
      </c>
    </row>
    <row r="9671" spans="1:3" x14ac:dyDescent="0.35">
      <c r="A9671" t="s">
        <v>10657</v>
      </c>
      <c r="B9671" t="s">
        <v>26317</v>
      </c>
      <c r="C9671" t="s">
        <v>1700</v>
      </c>
    </row>
    <row r="9672" spans="1:3" x14ac:dyDescent="0.35">
      <c r="A9672" t="s">
        <v>10658</v>
      </c>
      <c r="B9672" t="s">
        <v>26318</v>
      </c>
      <c r="C9672" t="s">
        <v>1700</v>
      </c>
    </row>
    <row r="9673" spans="1:3" x14ac:dyDescent="0.35">
      <c r="A9673" t="s">
        <v>10659</v>
      </c>
      <c r="B9673" t="s">
        <v>26319</v>
      </c>
      <c r="C9673" t="s">
        <v>1700</v>
      </c>
    </row>
    <row r="9674" spans="1:3" x14ac:dyDescent="0.35">
      <c r="A9674" t="s">
        <v>10660</v>
      </c>
      <c r="B9674" t="s">
        <v>26320</v>
      </c>
      <c r="C9674" t="s">
        <v>1700</v>
      </c>
    </row>
    <row r="9675" spans="1:3" x14ac:dyDescent="0.35">
      <c r="A9675" t="s">
        <v>10661</v>
      </c>
      <c r="B9675" t="s">
        <v>26321</v>
      </c>
      <c r="C9675" t="s">
        <v>32633</v>
      </c>
    </row>
    <row r="9676" spans="1:3" x14ac:dyDescent="0.35">
      <c r="A9676" t="s">
        <v>10662</v>
      </c>
      <c r="B9676" t="s">
        <v>26322</v>
      </c>
      <c r="C9676" t="s">
        <v>1700</v>
      </c>
    </row>
    <row r="9677" spans="1:3" x14ac:dyDescent="0.35">
      <c r="A9677" t="s">
        <v>10663</v>
      </c>
      <c r="B9677" t="s">
        <v>26323</v>
      </c>
      <c r="C9677" t="s">
        <v>32633</v>
      </c>
    </row>
    <row r="9678" spans="1:3" x14ac:dyDescent="0.35">
      <c r="A9678" t="s">
        <v>10664</v>
      </c>
      <c r="B9678" t="s">
        <v>26324</v>
      </c>
      <c r="C9678" t="s">
        <v>1700</v>
      </c>
    </row>
    <row r="9679" spans="1:3" x14ac:dyDescent="0.35">
      <c r="A9679" t="s">
        <v>52</v>
      </c>
      <c r="B9679" t="s">
        <v>1306</v>
      </c>
      <c r="C9679" t="s">
        <v>1700</v>
      </c>
    </row>
    <row r="9680" spans="1:3" x14ac:dyDescent="0.35">
      <c r="A9680" t="s">
        <v>10665</v>
      </c>
      <c r="B9680" t="s">
        <v>26325</v>
      </c>
      <c r="C9680" t="s">
        <v>1700</v>
      </c>
    </row>
    <row r="9681" spans="1:3" x14ac:dyDescent="0.35">
      <c r="A9681" t="s">
        <v>55</v>
      </c>
      <c r="B9681" t="s">
        <v>1269</v>
      </c>
      <c r="C9681" t="s">
        <v>1700</v>
      </c>
    </row>
    <row r="9682" spans="1:3" x14ac:dyDescent="0.35">
      <c r="A9682" t="s">
        <v>10666</v>
      </c>
      <c r="B9682" t="s">
        <v>26326</v>
      </c>
      <c r="C9682" t="s">
        <v>1700</v>
      </c>
    </row>
    <row r="9683" spans="1:3" x14ac:dyDescent="0.35">
      <c r="A9683" t="s">
        <v>10667</v>
      </c>
      <c r="B9683" t="s">
        <v>26327</v>
      </c>
      <c r="C9683" t="s">
        <v>32633</v>
      </c>
    </row>
    <row r="9684" spans="1:3" x14ac:dyDescent="0.35">
      <c r="A9684" t="s">
        <v>10668</v>
      </c>
      <c r="B9684" t="s">
        <v>26328</v>
      </c>
      <c r="C9684" t="s">
        <v>32633</v>
      </c>
    </row>
    <row r="9685" spans="1:3" x14ac:dyDescent="0.35">
      <c r="A9685" t="s">
        <v>10669</v>
      </c>
      <c r="B9685" t="s">
        <v>26329</v>
      </c>
      <c r="C9685" t="s">
        <v>32633</v>
      </c>
    </row>
    <row r="9686" spans="1:3" x14ac:dyDescent="0.35">
      <c r="A9686" t="s">
        <v>10670</v>
      </c>
      <c r="B9686" t="s">
        <v>26330</v>
      </c>
      <c r="C9686" t="s">
        <v>32633</v>
      </c>
    </row>
    <row r="9687" spans="1:3" x14ac:dyDescent="0.35">
      <c r="A9687" t="s">
        <v>10671</v>
      </c>
      <c r="B9687" t="s">
        <v>26331</v>
      </c>
      <c r="C9687" t="s">
        <v>32633</v>
      </c>
    </row>
    <row r="9688" spans="1:3" x14ac:dyDescent="0.35">
      <c r="A9688" t="s">
        <v>10672</v>
      </c>
      <c r="B9688" t="s">
        <v>26332</v>
      </c>
      <c r="C9688" t="s">
        <v>32633</v>
      </c>
    </row>
    <row r="9689" spans="1:3" x14ac:dyDescent="0.35">
      <c r="A9689" t="s">
        <v>10673</v>
      </c>
      <c r="B9689" t="s">
        <v>26333</v>
      </c>
      <c r="C9689" t="s">
        <v>32633</v>
      </c>
    </row>
    <row r="9690" spans="1:3" x14ac:dyDescent="0.35">
      <c r="A9690" t="s">
        <v>10674</v>
      </c>
      <c r="B9690" t="s">
        <v>26334</v>
      </c>
      <c r="C9690" t="s">
        <v>32633</v>
      </c>
    </row>
    <row r="9691" spans="1:3" x14ac:dyDescent="0.35">
      <c r="A9691" t="s">
        <v>10675</v>
      </c>
      <c r="B9691" t="s">
        <v>26335</v>
      </c>
      <c r="C9691" t="s">
        <v>1700</v>
      </c>
    </row>
    <row r="9692" spans="1:3" x14ac:dyDescent="0.35">
      <c r="A9692" t="s">
        <v>10676</v>
      </c>
      <c r="B9692" t="s">
        <v>26336</v>
      </c>
      <c r="C9692" t="s">
        <v>32633</v>
      </c>
    </row>
    <row r="9693" spans="1:3" x14ac:dyDescent="0.35">
      <c r="A9693" t="s">
        <v>10677</v>
      </c>
      <c r="B9693" t="s">
        <v>26337</v>
      </c>
      <c r="C9693" t="s">
        <v>32633</v>
      </c>
    </row>
    <row r="9694" spans="1:3" x14ac:dyDescent="0.35">
      <c r="A9694" t="s">
        <v>10678</v>
      </c>
      <c r="B9694" t="s">
        <v>26338</v>
      </c>
      <c r="C9694" t="s">
        <v>32633</v>
      </c>
    </row>
    <row r="9695" spans="1:3" x14ac:dyDescent="0.35">
      <c r="A9695" t="s">
        <v>10679</v>
      </c>
      <c r="B9695" t="s">
        <v>26339</v>
      </c>
      <c r="C9695" t="s">
        <v>32633</v>
      </c>
    </row>
    <row r="9696" spans="1:3" x14ac:dyDescent="0.35">
      <c r="A9696" t="s">
        <v>10680</v>
      </c>
      <c r="B9696" t="s">
        <v>26340</v>
      </c>
      <c r="C9696" t="s">
        <v>32633</v>
      </c>
    </row>
    <row r="9697" spans="1:3" x14ac:dyDescent="0.35">
      <c r="A9697" t="s">
        <v>10681</v>
      </c>
      <c r="B9697" t="s">
        <v>26341</v>
      </c>
      <c r="C9697" t="s">
        <v>32633</v>
      </c>
    </row>
    <row r="9698" spans="1:3" x14ac:dyDescent="0.35">
      <c r="A9698" t="s">
        <v>10682</v>
      </c>
      <c r="B9698" t="s">
        <v>26342</v>
      </c>
      <c r="C9698" t="s">
        <v>32633</v>
      </c>
    </row>
    <row r="9699" spans="1:3" x14ac:dyDescent="0.35">
      <c r="A9699" t="s">
        <v>10683</v>
      </c>
      <c r="B9699" t="s">
        <v>26343</v>
      </c>
      <c r="C9699" t="s">
        <v>32633</v>
      </c>
    </row>
    <row r="9700" spans="1:3" x14ac:dyDescent="0.35">
      <c r="A9700" t="s">
        <v>10684</v>
      </c>
      <c r="B9700" t="s">
        <v>26344</v>
      </c>
      <c r="C9700" t="s">
        <v>32633</v>
      </c>
    </row>
    <row r="9701" spans="1:3" x14ac:dyDescent="0.35">
      <c r="A9701" t="s">
        <v>10685</v>
      </c>
      <c r="B9701" t="s">
        <v>26345</v>
      </c>
      <c r="C9701" t="s">
        <v>32633</v>
      </c>
    </row>
    <row r="9702" spans="1:3" x14ac:dyDescent="0.35">
      <c r="A9702" t="s">
        <v>10686</v>
      </c>
      <c r="B9702" t="s">
        <v>26346</v>
      </c>
      <c r="C9702" t="s">
        <v>32633</v>
      </c>
    </row>
    <row r="9703" spans="1:3" x14ac:dyDescent="0.35">
      <c r="A9703" t="s">
        <v>10687</v>
      </c>
      <c r="B9703" t="s">
        <v>26347</v>
      </c>
      <c r="C9703" t="s">
        <v>32633</v>
      </c>
    </row>
    <row r="9704" spans="1:3" x14ac:dyDescent="0.35">
      <c r="A9704" t="s">
        <v>10688</v>
      </c>
      <c r="B9704" t="s">
        <v>26348</v>
      </c>
      <c r="C9704" t="s">
        <v>32633</v>
      </c>
    </row>
    <row r="9705" spans="1:3" x14ac:dyDescent="0.35">
      <c r="A9705" t="s">
        <v>10689</v>
      </c>
      <c r="B9705" t="s">
        <v>26349</v>
      </c>
      <c r="C9705" t="s">
        <v>32633</v>
      </c>
    </row>
    <row r="9706" spans="1:3" x14ac:dyDescent="0.35">
      <c r="A9706" t="s">
        <v>10690</v>
      </c>
      <c r="B9706" t="s">
        <v>26350</v>
      </c>
      <c r="C9706" t="s">
        <v>32633</v>
      </c>
    </row>
    <row r="9707" spans="1:3" x14ac:dyDescent="0.35">
      <c r="A9707" t="s">
        <v>10691</v>
      </c>
      <c r="B9707" t="s">
        <v>26351</v>
      </c>
      <c r="C9707" t="s">
        <v>32633</v>
      </c>
    </row>
    <row r="9708" spans="1:3" x14ac:dyDescent="0.35">
      <c r="A9708" t="s">
        <v>10692</v>
      </c>
      <c r="B9708" t="s">
        <v>26352</v>
      </c>
      <c r="C9708" t="s">
        <v>32633</v>
      </c>
    </row>
    <row r="9709" spans="1:3" x14ac:dyDescent="0.35">
      <c r="A9709" t="s">
        <v>10693</v>
      </c>
      <c r="B9709" t="s">
        <v>26353</v>
      </c>
      <c r="C9709" t="s">
        <v>32633</v>
      </c>
    </row>
    <row r="9710" spans="1:3" x14ac:dyDescent="0.35">
      <c r="A9710" t="s">
        <v>10694</v>
      </c>
      <c r="B9710" t="s">
        <v>26354</v>
      </c>
      <c r="C9710" t="s">
        <v>32633</v>
      </c>
    </row>
    <row r="9711" spans="1:3" x14ac:dyDescent="0.35">
      <c r="A9711" t="s">
        <v>10695</v>
      </c>
      <c r="B9711" t="s">
        <v>26355</v>
      </c>
      <c r="C9711" t="s">
        <v>32633</v>
      </c>
    </row>
    <row r="9712" spans="1:3" x14ac:dyDescent="0.35">
      <c r="A9712" t="s">
        <v>10696</v>
      </c>
      <c r="B9712" t="s">
        <v>26356</v>
      </c>
      <c r="C9712" t="s">
        <v>32633</v>
      </c>
    </row>
    <row r="9713" spans="1:3" x14ac:dyDescent="0.35">
      <c r="A9713" t="s">
        <v>10697</v>
      </c>
      <c r="B9713" t="s">
        <v>26357</v>
      </c>
      <c r="C9713" t="s">
        <v>32633</v>
      </c>
    </row>
    <row r="9714" spans="1:3" x14ac:dyDescent="0.35">
      <c r="A9714" t="s">
        <v>10698</v>
      </c>
      <c r="B9714" t="s">
        <v>26358</v>
      </c>
      <c r="C9714" t="s">
        <v>32633</v>
      </c>
    </row>
    <row r="9715" spans="1:3" x14ac:dyDescent="0.35">
      <c r="A9715" t="s">
        <v>10699</v>
      </c>
      <c r="B9715" t="s">
        <v>26359</v>
      </c>
      <c r="C9715" t="s">
        <v>32633</v>
      </c>
    </row>
    <row r="9716" spans="1:3" x14ac:dyDescent="0.35">
      <c r="A9716" t="s">
        <v>10700</v>
      </c>
      <c r="B9716" t="s">
        <v>26360</v>
      </c>
      <c r="C9716" t="s">
        <v>32633</v>
      </c>
    </row>
    <row r="9717" spans="1:3" x14ac:dyDescent="0.35">
      <c r="A9717" t="s">
        <v>10701</v>
      </c>
      <c r="B9717" t="s">
        <v>26361</v>
      </c>
      <c r="C9717" t="s">
        <v>32633</v>
      </c>
    </row>
    <row r="9718" spans="1:3" x14ac:dyDescent="0.35">
      <c r="A9718" t="s">
        <v>10702</v>
      </c>
      <c r="B9718" t="s">
        <v>26362</v>
      </c>
      <c r="C9718" t="s">
        <v>32633</v>
      </c>
    </row>
    <row r="9719" spans="1:3" x14ac:dyDescent="0.35">
      <c r="A9719" t="s">
        <v>10703</v>
      </c>
      <c r="B9719" t="s">
        <v>26363</v>
      </c>
      <c r="C9719" t="s">
        <v>32633</v>
      </c>
    </row>
    <row r="9720" spans="1:3" x14ac:dyDescent="0.35">
      <c r="A9720" t="s">
        <v>10704</v>
      </c>
      <c r="B9720" t="s">
        <v>26364</v>
      </c>
      <c r="C9720" t="s">
        <v>32633</v>
      </c>
    </row>
    <row r="9721" spans="1:3" x14ac:dyDescent="0.35">
      <c r="A9721" t="s">
        <v>10705</v>
      </c>
      <c r="B9721" t="s">
        <v>26365</v>
      </c>
      <c r="C9721" t="s">
        <v>32633</v>
      </c>
    </row>
    <row r="9722" spans="1:3" x14ac:dyDescent="0.35">
      <c r="A9722" t="s">
        <v>10706</v>
      </c>
      <c r="B9722" t="s">
        <v>26366</v>
      </c>
      <c r="C9722" t="s">
        <v>32633</v>
      </c>
    </row>
    <row r="9723" spans="1:3" x14ac:dyDescent="0.35">
      <c r="A9723" t="s">
        <v>10707</v>
      </c>
      <c r="B9723" t="s">
        <v>26367</v>
      </c>
      <c r="C9723" t="s">
        <v>32633</v>
      </c>
    </row>
    <row r="9724" spans="1:3" x14ac:dyDescent="0.35">
      <c r="A9724" t="s">
        <v>10708</v>
      </c>
      <c r="B9724" t="s">
        <v>26368</v>
      </c>
      <c r="C9724" t="s">
        <v>32633</v>
      </c>
    </row>
    <row r="9725" spans="1:3" x14ac:dyDescent="0.35">
      <c r="A9725" t="s">
        <v>10709</v>
      </c>
      <c r="B9725" t="s">
        <v>26369</v>
      </c>
      <c r="C9725" t="s">
        <v>32633</v>
      </c>
    </row>
    <row r="9726" spans="1:3" x14ac:dyDescent="0.35">
      <c r="A9726" t="s">
        <v>10710</v>
      </c>
      <c r="B9726" t="s">
        <v>26370</v>
      </c>
      <c r="C9726" t="s">
        <v>32633</v>
      </c>
    </row>
    <row r="9727" spans="1:3" x14ac:dyDescent="0.35">
      <c r="A9727" t="s">
        <v>10711</v>
      </c>
      <c r="B9727" t="s">
        <v>26371</v>
      </c>
      <c r="C9727" t="s">
        <v>32633</v>
      </c>
    </row>
    <row r="9728" spans="1:3" x14ac:dyDescent="0.35">
      <c r="A9728" t="s">
        <v>10712</v>
      </c>
      <c r="B9728" t="s">
        <v>26372</v>
      </c>
      <c r="C9728" t="s">
        <v>32633</v>
      </c>
    </row>
    <row r="9729" spans="1:3" x14ac:dyDescent="0.35">
      <c r="A9729" t="s">
        <v>10713</v>
      </c>
      <c r="B9729" t="s">
        <v>26373</v>
      </c>
      <c r="C9729" t="s">
        <v>32633</v>
      </c>
    </row>
    <row r="9730" spans="1:3" x14ac:dyDescent="0.35">
      <c r="A9730" t="s">
        <v>10714</v>
      </c>
      <c r="B9730" t="s">
        <v>26374</v>
      </c>
      <c r="C9730" t="s">
        <v>32633</v>
      </c>
    </row>
    <row r="9731" spans="1:3" x14ac:dyDescent="0.35">
      <c r="A9731" t="s">
        <v>10715</v>
      </c>
      <c r="B9731" t="s">
        <v>26375</v>
      </c>
      <c r="C9731" t="s">
        <v>32633</v>
      </c>
    </row>
    <row r="9732" spans="1:3" x14ac:dyDescent="0.35">
      <c r="A9732" t="s">
        <v>10716</v>
      </c>
      <c r="B9732" t="s">
        <v>26376</v>
      </c>
      <c r="C9732" t="s">
        <v>32633</v>
      </c>
    </row>
    <row r="9733" spans="1:3" x14ac:dyDescent="0.35">
      <c r="A9733" t="s">
        <v>10717</v>
      </c>
      <c r="B9733" t="s">
        <v>26377</v>
      </c>
      <c r="C9733" t="s">
        <v>32633</v>
      </c>
    </row>
    <row r="9734" spans="1:3" x14ac:dyDescent="0.35">
      <c r="A9734" t="s">
        <v>446</v>
      </c>
      <c r="B9734" t="s">
        <v>1307</v>
      </c>
      <c r="C9734" t="s">
        <v>1699</v>
      </c>
    </row>
    <row r="9735" spans="1:3" x14ac:dyDescent="0.35">
      <c r="A9735" t="s">
        <v>10718</v>
      </c>
      <c r="B9735" t="s">
        <v>26378</v>
      </c>
      <c r="C9735" t="s">
        <v>32633</v>
      </c>
    </row>
    <row r="9736" spans="1:3" x14ac:dyDescent="0.35">
      <c r="A9736" t="s">
        <v>10719</v>
      </c>
      <c r="B9736" t="s">
        <v>26379</v>
      </c>
      <c r="C9736" t="s">
        <v>32633</v>
      </c>
    </row>
    <row r="9737" spans="1:3" x14ac:dyDescent="0.35">
      <c r="A9737" t="s">
        <v>447</v>
      </c>
      <c r="B9737" t="s">
        <v>1308</v>
      </c>
      <c r="C9737" t="s">
        <v>1699</v>
      </c>
    </row>
    <row r="9738" spans="1:3" x14ac:dyDescent="0.35">
      <c r="A9738" t="s">
        <v>10720</v>
      </c>
      <c r="B9738" t="s">
        <v>26380</v>
      </c>
      <c r="C9738" t="s">
        <v>32633</v>
      </c>
    </row>
    <row r="9739" spans="1:3" x14ac:dyDescent="0.35">
      <c r="A9739" t="s">
        <v>10721</v>
      </c>
      <c r="B9739" t="s">
        <v>26381</v>
      </c>
      <c r="C9739" t="s">
        <v>32633</v>
      </c>
    </row>
    <row r="9740" spans="1:3" x14ac:dyDescent="0.35">
      <c r="A9740" t="s">
        <v>10722</v>
      </c>
      <c r="B9740" t="s">
        <v>26382</v>
      </c>
      <c r="C9740" t="s">
        <v>32633</v>
      </c>
    </row>
    <row r="9741" spans="1:3" x14ac:dyDescent="0.35">
      <c r="A9741" t="s">
        <v>10723</v>
      </c>
      <c r="B9741" t="s">
        <v>26383</v>
      </c>
      <c r="C9741" t="s">
        <v>32633</v>
      </c>
    </row>
    <row r="9742" spans="1:3" x14ac:dyDescent="0.35">
      <c r="A9742" t="s">
        <v>10724</v>
      </c>
      <c r="B9742" t="s">
        <v>26384</v>
      </c>
      <c r="C9742" t="s">
        <v>32633</v>
      </c>
    </row>
    <row r="9743" spans="1:3" x14ac:dyDescent="0.35">
      <c r="A9743" t="s">
        <v>10725</v>
      </c>
      <c r="B9743" t="s">
        <v>26385</v>
      </c>
      <c r="C9743" t="s">
        <v>32633</v>
      </c>
    </row>
    <row r="9744" spans="1:3" x14ac:dyDescent="0.35">
      <c r="A9744" t="s">
        <v>10726</v>
      </c>
      <c r="B9744" t="s">
        <v>26386</v>
      </c>
      <c r="C9744" t="s">
        <v>32633</v>
      </c>
    </row>
    <row r="9745" spans="1:3" x14ac:dyDescent="0.35">
      <c r="A9745" t="s">
        <v>10727</v>
      </c>
      <c r="B9745" t="s">
        <v>26384</v>
      </c>
      <c r="C9745" t="s">
        <v>32633</v>
      </c>
    </row>
    <row r="9746" spans="1:3" x14ac:dyDescent="0.35">
      <c r="A9746" t="s">
        <v>10728</v>
      </c>
      <c r="B9746" t="s">
        <v>26387</v>
      </c>
      <c r="C9746" t="s">
        <v>32633</v>
      </c>
    </row>
    <row r="9747" spans="1:3" x14ac:dyDescent="0.35">
      <c r="A9747" t="s">
        <v>10729</v>
      </c>
      <c r="B9747" t="s">
        <v>26388</v>
      </c>
      <c r="C9747" t="s">
        <v>32633</v>
      </c>
    </row>
    <row r="9748" spans="1:3" x14ac:dyDescent="0.35">
      <c r="A9748" t="s">
        <v>10730</v>
      </c>
      <c r="B9748" t="s">
        <v>26389</v>
      </c>
      <c r="C9748" t="s">
        <v>32633</v>
      </c>
    </row>
    <row r="9749" spans="1:3" x14ac:dyDescent="0.35">
      <c r="A9749" t="s">
        <v>10731</v>
      </c>
      <c r="B9749" t="s">
        <v>26390</v>
      </c>
      <c r="C9749" t="s">
        <v>32633</v>
      </c>
    </row>
    <row r="9750" spans="1:3" x14ac:dyDescent="0.35">
      <c r="A9750" t="s">
        <v>10732</v>
      </c>
      <c r="B9750" t="s">
        <v>26391</v>
      </c>
      <c r="C9750" t="s">
        <v>32633</v>
      </c>
    </row>
    <row r="9751" spans="1:3" x14ac:dyDescent="0.35">
      <c r="A9751" t="s">
        <v>10733</v>
      </c>
      <c r="B9751" t="s">
        <v>26392</v>
      </c>
      <c r="C9751" t="s">
        <v>32633</v>
      </c>
    </row>
    <row r="9752" spans="1:3" x14ac:dyDescent="0.35">
      <c r="A9752" t="s">
        <v>10734</v>
      </c>
      <c r="B9752" t="s">
        <v>26393</v>
      </c>
      <c r="C9752" t="s">
        <v>32633</v>
      </c>
    </row>
    <row r="9753" spans="1:3" x14ac:dyDescent="0.35">
      <c r="A9753" t="s">
        <v>10735</v>
      </c>
      <c r="B9753" t="s">
        <v>26394</v>
      </c>
      <c r="C9753" t="s">
        <v>32633</v>
      </c>
    </row>
    <row r="9754" spans="1:3" x14ac:dyDescent="0.35">
      <c r="A9754" t="s">
        <v>10736</v>
      </c>
      <c r="B9754" t="s">
        <v>26395</v>
      </c>
      <c r="C9754" t="s">
        <v>32633</v>
      </c>
    </row>
    <row r="9755" spans="1:3" x14ac:dyDescent="0.35">
      <c r="A9755" t="s">
        <v>10737</v>
      </c>
      <c r="B9755" t="s">
        <v>26396</v>
      </c>
      <c r="C9755" t="s">
        <v>32633</v>
      </c>
    </row>
    <row r="9756" spans="1:3" x14ac:dyDescent="0.35">
      <c r="A9756" t="s">
        <v>10738</v>
      </c>
      <c r="B9756" t="s">
        <v>26397</v>
      </c>
      <c r="C9756" t="s">
        <v>32633</v>
      </c>
    </row>
    <row r="9757" spans="1:3" x14ac:dyDescent="0.35">
      <c r="A9757" t="s">
        <v>10739</v>
      </c>
      <c r="B9757" t="s">
        <v>26398</v>
      </c>
      <c r="C9757" t="s">
        <v>32633</v>
      </c>
    </row>
    <row r="9758" spans="1:3" x14ac:dyDescent="0.35">
      <c r="A9758" t="s">
        <v>10740</v>
      </c>
      <c r="B9758" t="s">
        <v>19503</v>
      </c>
      <c r="C9758" t="s">
        <v>32633</v>
      </c>
    </row>
    <row r="9759" spans="1:3" x14ac:dyDescent="0.35">
      <c r="A9759" t="s">
        <v>10741</v>
      </c>
      <c r="B9759" t="s">
        <v>26399</v>
      </c>
      <c r="C9759" t="s">
        <v>32633</v>
      </c>
    </row>
    <row r="9760" spans="1:3" x14ac:dyDescent="0.35">
      <c r="A9760" t="s">
        <v>10742</v>
      </c>
      <c r="B9760" t="s">
        <v>26400</v>
      </c>
      <c r="C9760" t="s">
        <v>32633</v>
      </c>
    </row>
    <row r="9761" spans="1:3" x14ac:dyDescent="0.35">
      <c r="A9761" t="s">
        <v>10743</v>
      </c>
      <c r="B9761" t="s">
        <v>26401</v>
      </c>
      <c r="C9761" t="s">
        <v>32633</v>
      </c>
    </row>
    <row r="9762" spans="1:3" x14ac:dyDescent="0.35">
      <c r="A9762" t="s">
        <v>10744</v>
      </c>
      <c r="B9762" t="s">
        <v>20711</v>
      </c>
      <c r="C9762" t="s">
        <v>32633</v>
      </c>
    </row>
    <row r="9763" spans="1:3" x14ac:dyDescent="0.35">
      <c r="A9763" t="s">
        <v>10745</v>
      </c>
      <c r="B9763" t="s">
        <v>26402</v>
      </c>
      <c r="C9763" t="s">
        <v>32633</v>
      </c>
    </row>
    <row r="9764" spans="1:3" x14ac:dyDescent="0.35">
      <c r="A9764" t="s">
        <v>10746</v>
      </c>
      <c r="B9764" t="s">
        <v>18950</v>
      </c>
      <c r="C9764" t="s">
        <v>32633</v>
      </c>
    </row>
    <row r="9765" spans="1:3" x14ac:dyDescent="0.35">
      <c r="A9765" t="s">
        <v>10747</v>
      </c>
      <c r="B9765" t="s">
        <v>26403</v>
      </c>
      <c r="C9765" t="s">
        <v>32633</v>
      </c>
    </row>
    <row r="9766" spans="1:3" x14ac:dyDescent="0.35">
      <c r="A9766" t="s">
        <v>10748</v>
      </c>
      <c r="B9766" t="s">
        <v>26404</v>
      </c>
      <c r="C9766" t="s">
        <v>32633</v>
      </c>
    </row>
    <row r="9767" spans="1:3" x14ac:dyDescent="0.35">
      <c r="A9767" t="s">
        <v>10749</v>
      </c>
      <c r="B9767" t="s">
        <v>26405</v>
      </c>
      <c r="C9767" t="s">
        <v>32633</v>
      </c>
    </row>
    <row r="9768" spans="1:3" x14ac:dyDescent="0.35">
      <c r="A9768" t="s">
        <v>10750</v>
      </c>
      <c r="B9768" t="s">
        <v>18883</v>
      </c>
      <c r="C9768" t="s">
        <v>32633</v>
      </c>
    </row>
    <row r="9769" spans="1:3" x14ac:dyDescent="0.35">
      <c r="A9769" t="s">
        <v>10751</v>
      </c>
      <c r="B9769" t="s">
        <v>26406</v>
      </c>
      <c r="C9769" t="s">
        <v>32633</v>
      </c>
    </row>
    <row r="9770" spans="1:3" x14ac:dyDescent="0.35">
      <c r="A9770" t="s">
        <v>10752</v>
      </c>
      <c r="B9770" t="s">
        <v>26407</v>
      </c>
      <c r="C9770" t="s">
        <v>32633</v>
      </c>
    </row>
    <row r="9771" spans="1:3" x14ac:dyDescent="0.35">
      <c r="A9771" t="s">
        <v>448</v>
      </c>
      <c r="B9771" t="s">
        <v>1309</v>
      </c>
      <c r="C9771" t="s">
        <v>1699</v>
      </c>
    </row>
    <row r="9772" spans="1:3" x14ac:dyDescent="0.35">
      <c r="A9772" t="s">
        <v>10753</v>
      </c>
      <c r="B9772" t="s">
        <v>26408</v>
      </c>
      <c r="C9772" t="s">
        <v>32633</v>
      </c>
    </row>
    <row r="9773" spans="1:3" x14ac:dyDescent="0.35">
      <c r="A9773" t="s">
        <v>10754</v>
      </c>
      <c r="B9773" t="s">
        <v>26409</v>
      </c>
      <c r="C9773" t="s">
        <v>32633</v>
      </c>
    </row>
    <row r="9774" spans="1:3" x14ac:dyDescent="0.35">
      <c r="A9774" t="s">
        <v>10755</v>
      </c>
      <c r="B9774" t="s">
        <v>26410</v>
      </c>
      <c r="C9774" t="s">
        <v>32633</v>
      </c>
    </row>
    <row r="9775" spans="1:3" x14ac:dyDescent="0.35">
      <c r="A9775" t="s">
        <v>10756</v>
      </c>
      <c r="B9775" t="s">
        <v>26411</v>
      </c>
      <c r="C9775" t="s">
        <v>32633</v>
      </c>
    </row>
    <row r="9776" spans="1:3" x14ac:dyDescent="0.35">
      <c r="A9776" t="s">
        <v>10757</v>
      </c>
      <c r="B9776" t="s">
        <v>26412</v>
      </c>
      <c r="C9776" t="s">
        <v>32633</v>
      </c>
    </row>
    <row r="9777" spans="1:3" x14ac:dyDescent="0.35">
      <c r="A9777" t="s">
        <v>10758</v>
      </c>
      <c r="B9777" t="s">
        <v>26413</v>
      </c>
      <c r="C9777" t="s">
        <v>32633</v>
      </c>
    </row>
    <row r="9778" spans="1:3" x14ac:dyDescent="0.35">
      <c r="A9778" t="s">
        <v>10759</v>
      </c>
      <c r="B9778" t="s">
        <v>26414</v>
      </c>
      <c r="C9778" t="s">
        <v>32633</v>
      </c>
    </row>
    <row r="9779" spans="1:3" x14ac:dyDescent="0.35">
      <c r="A9779" t="s">
        <v>10760</v>
      </c>
      <c r="B9779" t="s">
        <v>26415</v>
      </c>
      <c r="C9779" t="s">
        <v>32633</v>
      </c>
    </row>
    <row r="9780" spans="1:3" x14ac:dyDescent="0.35">
      <c r="A9780" t="s">
        <v>10761</v>
      </c>
      <c r="B9780" t="s">
        <v>19926</v>
      </c>
      <c r="C9780" t="s">
        <v>32633</v>
      </c>
    </row>
    <row r="9781" spans="1:3" x14ac:dyDescent="0.35">
      <c r="A9781" t="s">
        <v>10762</v>
      </c>
      <c r="B9781" t="s">
        <v>26416</v>
      </c>
      <c r="C9781" t="s">
        <v>32633</v>
      </c>
    </row>
    <row r="9782" spans="1:3" x14ac:dyDescent="0.35">
      <c r="A9782" t="s">
        <v>10763</v>
      </c>
      <c r="B9782" t="s">
        <v>26417</v>
      </c>
      <c r="C9782" t="s">
        <v>32633</v>
      </c>
    </row>
    <row r="9783" spans="1:3" x14ac:dyDescent="0.35">
      <c r="A9783" t="s">
        <v>10764</v>
      </c>
      <c r="B9783" t="s">
        <v>1068</v>
      </c>
      <c r="C9783" t="s">
        <v>32633</v>
      </c>
    </row>
    <row r="9784" spans="1:3" x14ac:dyDescent="0.35">
      <c r="A9784" t="s">
        <v>10765</v>
      </c>
      <c r="B9784" t="s">
        <v>26418</v>
      </c>
      <c r="C9784" t="s">
        <v>32633</v>
      </c>
    </row>
    <row r="9785" spans="1:3" x14ac:dyDescent="0.35">
      <c r="A9785" t="s">
        <v>10766</v>
      </c>
      <c r="B9785" t="s">
        <v>26419</v>
      </c>
      <c r="C9785" t="s">
        <v>32633</v>
      </c>
    </row>
    <row r="9786" spans="1:3" x14ac:dyDescent="0.35">
      <c r="A9786" t="s">
        <v>10767</v>
      </c>
      <c r="B9786" t="s">
        <v>26420</v>
      </c>
      <c r="C9786" t="s">
        <v>32633</v>
      </c>
    </row>
    <row r="9787" spans="1:3" x14ac:dyDescent="0.35">
      <c r="A9787" t="s">
        <v>10768</v>
      </c>
      <c r="B9787" t="s">
        <v>26421</v>
      </c>
      <c r="C9787" t="s">
        <v>32633</v>
      </c>
    </row>
    <row r="9788" spans="1:3" x14ac:dyDescent="0.35">
      <c r="A9788" t="s">
        <v>449</v>
      </c>
      <c r="B9788" t="s">
        <v>1310</v>
      </c>
      <c r="C9788" t="s">
        <v>1699</v>
      </c>
    </row>
    <row r="9789" spans="1:3" x14ac:dyDescent="0.35">
      <c r="A9789" t="s">
        <v>10769</v>
      </c>
      <c r="B9789" t="s">
        <v>26422</v>
      </c>
      <c r="C9789" t="s">
        <v>32633</v>
      </c>
    </row>
    <row r="9790" spans="1:3" x14ac:dyDescent="0.35">
      <c r="A9790" t="s">
        <v>10770</v>
      </c>
      <c r="B9790" t="s">
        <v>24610</v>
      </c>
      <c r="C9790" t="s">
        <v>32633</v>
      </c>
    </row>
    <row r="9791" spans="1:3" x14ac:dyDescent="0.35">
      <c r="A9791" t="s">
        <v>10771</v>
      </c>
      <c r="B9791" t="s">
        <v>26423</v>
      </c>
      <c r="C9791" t="s">
        <v>32633</v>
      </c>
    </row>
    <row r="9792" spans="1:3" x14ac:dyDescent="0.35">
      <c r="A9792" t="s">
        <v>10772</v>
      </c>
      <c r="B9792" t="s">
        <v>26424</v>
      </c>
      <c r="C9792" t="s">
        <v>32633</v>
      </c>
    </row>
    <row r="9793" spans="1:3" x14ac:dyDescent="0.35">
      <c r="A9793" t="s">
        <v>10773</v>
      </c>
      <c r="B9793" t="s">
        <v>26425</v>
      </c>
      <c r="C9793" t="s">
        <v>32633</v>
      </c>
    </row>
    <row r="9794" spans="1:3" x14ac:dyDescent="0.35">
      <c r="A9794" t="s">
        <v>10774</v>
      </c>
      <c r="B9794" t="s">
        <v>26426</v>
      </c>
      <c r="C9794" t="s">
        <v>32633</v>
      </c>
    </row>
    <row r="9795" spans="1:3" x14ac:dyDescent="0.35">
      <c r="A9795" t="s">
        <v>10775</v>
      </c>
      <c r="B9795" t="s">
        <v>26427</v>
      </c>
      <c r="C9795" t="s">
        <v>32633</v>
      </c>
    </row>
    <row r="9796" spans="1:3" x14ac:dyDescent="0.35">
      <c r="A9796" t="s">
        <v>10776</v>
      </c>
      <c r="B9796" t="s">
        <v>26428</v>
      </c>
      <c r="C9796" t="s">
        <v>1700</v>
      </c>
    </row>
    <row r="9797" spans="1:3" x14ac:dyDescent="0.35">
      <c r="A9797" t="s">
        <v>10777</v>
      </c>
      <c r="B9797" t="s">
        <v>26429</v>
      </c>
      <c r="C9797" t="s">
        <v>32633</v>
      </c>
    </row>
    <row r="9798" spans="1:3" x14ac:dyDescent="0.35">
      <c r="A9798" t="s">
        <v>10778</v>
      </c>
      <c r="B9798" t="s">
        <v>26430</v>
      </c>
      <c r="C9798" t="s">
        <v>32633</v>
      </c>
    </row>
    <row r="9799" spans="1:3" x14ac:dyDescent="0.35">
      <c r="A9799" t="s">
        <v>10779</v>
      </c>
      <c r="B9799" t="s">
        <v>26424</v>
      </c>
      <c r="C9799" t="s">
        <v>32633</v>
      </c>
    </row>
    <row r="9800" spans="1:3" x14ac:dyDescent="0.35">
      <c r="A9800" t="s">
        <v>10780</v>
      </c>
      <c r="B9800" t="s">
        <v>26431</v>
      </c>
      <c r="C9800" t="s">
        <v>32633</v>
      </c>
    </row>
    <row r="9801" spans="1:3" x14ac:dyDescent="0.35">
      <c r="A9801" t="s">
        <v>10781</v>
      </c>
      <c r="B9801" t="s">
        <v>26432</v>
      </c>
      <c r="C9801" t="s">
        <v>32633</v>
      </c>
    </row>
    <row r="9802" spans="1:3" x14ac:dyDescent="0.35">
      <c r="A9802" t="s">
        <v>10782</v>
      </c>
      <c r="B9802" t="s">
        <v>26433</v>
      </c>
      <c r="C9802" t="s">
        <v>32633</v>
      </c>
    </row>
    <row r="9803" spans="1:3" x14ac:dyDescent="0.35">
      <c r="A9803" t="s">
        <v>10783</v>
      </c>
      <c r="B9803" t="s">
        <v>26434</v>
      </c>
      <c r="C9803" t="s">
        <v>32633</v>
      </c>
    </row>
    <row r="9804" spans="1:3" x14ac:dyDescent="0.35">
      <c r="A9804" t="s">
        <v>10784</v>
      </c>
      <c r="B9804" t="s">
        <v>26435</v>
      </c>
      <c r="C9804" t="s">
        <v>32633</v>
      </c>
    </row>
    <row r="9805" spans="1:3" x14ac:dyDescent="0.35">
      <c r="A9805" t="s">
        <v>10785</v>
      </c>
      <c r="B9805" t="s">
        <v>20794</v>
      </c>
      <c r="C9805" t="s">
        <v>32633</v>
      </c>
    </row>
    <row r="9806" spans="1:3" x14ac:dyDescent="0.35">
      <c r="A9806" t="s">
        <v>10786</v>
      </c>
      <c r="B9806" t="s">
        <v>26436</v>
      </c>
      <c r="C9806" t="s">
        <v>32633</v>
      </c>
    </row>
    <row r="9807" spans="1:3" x14ac:dyDescent="0.35">
      <c r="A9807" t="s">
        <v>10787</v>
      </c>
      <c r="B9807" t="s">
        <v>26385</v>
      </c>
      <c r="C9807" t="s">
        <v>32633</v>
      </c>
    </row>
    <row r="9808" spans="1:3" x14ac:dyDescent="0.35">
      <c r="A9808" t="s">
        <v>10788</v>
      </c>
      <c r="B9808" t="s">
        <v>26437</v>
      </c>
      <c r="C9808" t="s">
        <v>32633</v>
      </c>
    </row>
    <row r="9809" spans="1:3" x14ac:dyDescent="0.35">
      <c r="A9809" t="s">
        <v>10789</v>
      </c>
      <c r="B9809" t="s">
        <v>26438</v>
      </c>
      <c r="C9809" t="s">
        <v>32633</v>
      </c>
    </row>
    <row r="9810" spans="1:3" x14ac:dyDescent="0.35">
      <c r="A9810" t="s">
        <v>10790</v>
      </c>
      <c r="B9810" t="s">
        <v>20137</v>
      </c>
      <c r="C9810" t="s">
        <v>32633</v>
      </c>
    </row>
    <row r="9811" spans="1:3" x14ac:dyDescent="0.35">
      <c r="A9811" t="s">
        <v>10791</v>
      </c>
      <c r="B9811" t="s">
        <v>26439</v>
      </c>
      <c r="C9811" t="s">
        <v>32633</v>
      </c>
    </row>
    <row r="9812" spans="1:3" x14ac:dyDescent="0.35">
      <c r="A9812" t="s">
        <v>10792</v>
      </c>
      <c r="B9812" t="s">
        <v>26440</v>
      </c>
      <c r="C9812" t="s">
        <v>32633</v>
      </c>
    </row>
    <row r="9813" spans="1:3" x14ac:dyDescent="0.35">
      <c r="A9813" t="s">
        <v>10793</v>
      </c>
      <c r="B9813" t="s">
        <v>26441</v>
      </c>
      <c r="C9813" t="s">
        <v>1699</v>
      </c>
    </row>
    <row r="9814" spans="1:3" x14ac:dyDescent="0.35">
      <c r="A9814" t="s">
        <v>10794</v>
      </c>
      <c r="B9814" t="s">
        <v>26442</v>
      </c>
      <c r="C9814" t="s">
        <v>1699</v>
      </c>
    </row>
    <row r="9815" spans="1:3" x14ac:dyDescent="0.35">
      <c r="A9815" t="s">
        <v>450</v>
      </c>
      <c r="B9815" t="s">
        <v>1311</v>
      </c>
      <c r="C9815" t="s">
        <v>1699</v>
      </c>
    </row>
    <row r="9816" spans="1:3" x14ac:dyDescent="0.35">
      <c r="A9816" t="s">
        <v>10795</v>
      </c>
      <c r="B9816" t="s">
        <v>26443</v>
      </c>
      <c r="C9816" t="s">
        <v>32633</v>
      </c>
    </row>
    <row r="9817" spans="1:3" x14ac:dyDescent="0.35">
      <c r="A9817" t="s">
        <v>10796</v>
      </c>
      <c r="B9817" t="s">
        <v>26444</v>
      </c>
      <c r="C9817" t="s">
        <v>32633</v>
      </c>
    </row>
    <row r="9818" spans="1:3" x14ac:dyDescent="0.35">
      <c r="A9818" t="s">
        <v>10797</v>
      </c>
      <c r="B9818" t="s">
        <v>26445</v>
      </c>
      <c r="C9818" t="s">
        <v>32633</v>
      </c>
    </row>
    <row r="9819" spans="1:3" x14ac:dyDescent="0.35">
      <c r="A9819" t="s">
        <v>10798</v>
      </c>
      <c r="B9819" t="s">
        <v>25692</v>
      </c>
      <c r="C9819" t="s">
        <v>32633</v>
      </c>
    </row>
    <row r="9820" spans="1:3" x14ac:dyDescent="0.35">
      <c r="A9820" t="s">
        <v>10799</v>
      </c>
      <c r="B9820" t="s">
        <v>26446</v>
      </c>
      <c r="C9820" t="s">
        <v>32633</v>
      </c>
    </row>
    <row r="9821" spans="1:3" x14ac:dyDescent="0.35">
      <c r="A9821" t="s">
        <v>10800</v>
      </c>
      <c r="B9821" t="s">
        <v>26447</v>
      </c>
      <c r="C9821" t="s">
        <v>32633</v>
      </c>
    </row>
    <row r="9822" spans="1:3" x14ac:dyDescent="0.35">
      <c r="A9822" t="s">
        <v>10801</v>
      </c>
      <c r="B9822" t="s">
        <v>26448</v>
      </c>
      <c r="C9822" t="s">
        <v>32633</v>
      </c>
    </row>
    <row r="9823" spans="1:3" x14ac:dyDescent="0.35">
      <c r="A9823" t="s">
        <v>10802</v>
      </c>
      <c r="B9823" t="s">
        <v>26449</v>
      </c>
      <c r="C9823" t="s">
        <v>32633</v>
      </c>
    </row>
    <row r="9824" spans="1:3" x14ac:dyDescent="0.35">
      <c r="A9824" t="s">
        <v>10803</v>
      </c>
      <c r="B9824" t="s">
        <v>26450</v>
      </c>
      <c r="C9824" t="s">
        <v>32633</v>
      </c>
    </row>
    <row r="9825" spans="1:3" x14ac:dyDescent="0.35">
      <c r="A9825" t="s">
        <v>10804</v>
      </c>
      <c r="B9825" t="s">
        <v>18452</v>
      </c>
      <c r="C9825" t="s">
        <v>32633</v>
      </c>
    </row>
    <row r="9826" spans="1:3" x14ac:dyDescent="0.35">
      <c r="A9826" t="s">
        <v>10805</v>
      </c>
      <c r="B9826" t="s">
        <v>26451</v>
      </c>
      <c r="C9826" t="s">
        <v>32633</v>
      </c>
    </row>
    <row r="9827" spans="1:3" x14ac:dyDescent="0.35">
      <c r="A9827" t="s">
        <v>10806</v>
      </c>
      <c r="B9827" t="s">
        <v>23642</v>
      </c>
      <c r="C9827" t="s">
        <v>32633</v>
      </c>
    </row>
    <row r="9828" spans="1:3" x14ac:dyDescent="0.35">
      <c r="A9828" t="s">
        <v>10807</v>
      </c>
      <c r="B9828" t="s">
        <v>26452</v>
      </c>
      <c r="C9828" t="s">
        <v>32633</v>
      </c>
    </row>
    <row r="9829" spans="1:3" x14ac:dyDescent="0.35">
      <c r="A9829" t="s">
        <v>10808</v>
      </c>
      <c r="B9829" t="s">
        <v>26453</v>
      </c>
      <c r="C9829" t="s">
        <v>32633</v>
      </c>
    </row>
    <row r="9830" spans="1:3" x14ac:dyDescent="0.35">
      <c r="A9830" t="s">
        <v>10809</v>
      </c>
      <c r="B9830" t="s">
        <v>20697</v>
      </c>
      <c r="C9830" t="s">
        <v>32633</v>
      </c>
    </row>
    <row r="9831" spans="1:3" x14ac:dyDescent="0.35">
      <c r="A9831" t="s">
        <v>10810</v>
      </c>
      <c r="B9831" t="s">
        <v>26454</v>
      </c>
      <c r="C9831" t="s">
        <v>32633</v>
      </c>
    </row>
    <row r="9832" spans="1:3" x14ac:dyDescent="0.35">
      <c r="A9832" t="s">
        <v>10811</v>
      </c>
      <c r="B9832" t="s">
        <v>26455</v>
      </c>
      <c r="C9832" t="s">
        <v>32633</v>
      </c>
    </row>
    <row r="9833" spans="1:3" x14ac:dyDescent="0.35">
      <c r="A9833" t="s">
        <v>10812</v>
      </c>
      <c r="B9833" t="s">
        <v>20770</v>
      </c>
      <c r="C9833" t="s">
        <v>32633</v>
      </c>
    </row>
    <row r="9834" spans="1:3" x14ac:dyDescent="0.35">
      <c r="A9834" t="s">
        <v>10813</v>
      </c>
      <c r="B9834" t="s">
        <v>26456</v>
      </c>
      <c r="C9834" t="s">
        <v>32633</v>
      </c>
    </row>
    <row r="9835" spans="1:3" x14ac:dyDescent="0.35">
      <c r="A9835" t="s">
        <v>10814</v>
      </c>
      <c r="B9835" t="s">
        <v>26457</v>
      </c>
      <c r="C9835" t="s">
        <v>32633</v>
      </c>
    </row>
    <row r="9836" spans="1:3" x14ac:dyDescent="0.35">
      <c r="A9836" t="s">
        <v>10815</v>
      </c>
      <c r="B9836" t="s">
        <v>26458</v>
      </c>
      <c r="C9836" t="s">
        <v>32633</v>
      </c>
    </row>
    <row r="9837" spans="1:3" x14ac:dyDescent="0.35">
      <c r="A9837" t="s">
        <v>10816</v>
      </c>
      <c r="B9837" t="s">
        <v>26459</v>
      </c>
      <c r="C9837" t="s">
        <v>32633</v>
      </c>
    </row>
    <row r="9838" spans="1:3" x14ac:dyDescent="0.35">
      <c r="A9838" t="s">
        <v>10817</v>
      </c>
      <c r="B9838" t="s">
        <v>25682</v>
      </c>
      <c r="C9838" t="s">
        <v>32633</v>
      </c>
    </row>
    <row r="9839" spans="1:3" x14ac:dyDescent="0.35">
      <c r="A9839" t="s">
        <v>10818</v>
      </c>
      <c r="B9839" t="s">
        <v>26460</v>
      </c>
      <c r="C9839" t="s">
        <v>32633</v>
      </c>
    </row>
    <row r="9840" spans="1:3" x14ac:dyDescent="0.35">
      <c r="A9840" t="s">
        <v>10819</v>
      </c>
      <c r="B9840" t="s">
        <v>26461</v>
      </c>
      <c r="C9840" t="s">
        <v>1700</v>
      </c>
    </row>
    <row r="9841" spans="1:3" x14ac:dyDescent="0.35">
      <c r="A9841" t="s">
        <v>10820</v>
      </c>
      <c r="B9841" t="s">
        <v>26462</v>
      </c>
      <c r="C9841" t="s">
        <v>32633</v>
      </c>
    </row>
    <row r="9842" spans="1:3" x14ac:dyDescent="0.35">
      <c r="A9842" t="s">
        <v>10821</v>
      </c>
      <c r="B9842" t="s">
        <v>26463</v>
      </c>
      <c r="C9842" t="s">
        <v>32633</v>
      </c>
    </row>
    <row r="9843" spans="1:3" x14ac:dyDescent="0.35">
      <c r="A9843" t="s">
        <v>10822</v>
      </c>
      <c r="B9843" t="s">
        <v>20130</v>
      </c>
      <c r="C9843" t="s">
        <v>32633</v>
      </c>
    </row>
    <row r="9844" spans="1:3" x14ac:dyDescent="0.35">
      <c r="A9844" t="s">
        <v>10823</v>
      </c>
      <c r="B9844" t="s">
        <v>26464</v>
      </c>
      <c r="C9844" t="s">
        <v>32633</v>
      </c>
    </row>
    <row r="9845" spans="1:3" x14ac:dyDescent="0.35">
      <c r="A9845" t="s">
        <v>10824</v>
      </c>
      <c r="B9845" t="s">
        <v>24041</v>
      </c>
      <c r="C9845" t="s">
        <v>32633</v>
      </c>
    </row>
    <row r="9846" spans="1:3" x14ac:dyDescent="0.35">
      <c r="A9846" t="s">
        <v>10825</v>
      </c>
      <c r="B9846" t="s">
        <v>26465</v>
      </c>
      <c r="C9846" t="s">
        <v>32633</v>
      </c>
    </row>
    <row r="9847" spans="1:3" x14ac:dyDescent="0.35">
      <c r="A9847" t="s">
        <v>10826</v>
      </c>
      <c r="B9847" t="s">
        <v>26450</v>
      </c>
      <c r="C9847" t="s">
        <v>32633</v>
      </c>
    </row>
    <row r="9848" spans="1:3" x14ac:dyDescent="0.35">
      <c r="A9848" t="s">
        <v>10827</v>
      </c>
      <c r="B9848" t="s">
        <v>25769</v>
      </c>
      <c r="C9848" t="s">
        <v>32633</v>
      </c>
    </row>
    <row r="9849" spans="1:3" x14ac:dyDescent="0.35">
      <c r="A9849" t="s">
        <v>10828</v>
      </c>
      <c r="B9849" t="s">
        <v>26466</v>
      </c>
      <c r="C9849" t="s">
        <v>32633</v>
      </c>
    </row>
    <row r="9850" spans="1:3" x14ac:dyDescent="0.35">
      <c r="A9850" t="s">
        <v>10829</v>
      </c>
      <c r="B9850" t="s">
        <v>20157</v>
      </c>
      <c r="C9850" t="s">
        <v>32633</v>
      </c>
    </row>
    <row r="9851" spans="1:3" x14ac:dyDescent="0.35">
      <c r="A9851" t="s">
        <v>10830</v>
      </c>
      <c r="B9851" t="s">
        <v>18531</v>
      </c>
      <c r="C9851" t="s">
        <v>32633</v>
      </c>
    </row>
    <row r="9852" spans="1:3" x14ac:dyDescent="0.35">
      <c r="A9852" t="s">
        <v>10831</v>
      </c>
      <c r="B9852" t="s">
        <v>26467</v>
      </c>
      <c r="C9852" t="s">
        <v>32633</v>
      </c>
    </row>
    <row r="9853" spans="1:3" x14ac:dyDescent="0.35">
      <c r="A9853" t="s">
        <v>10832</v>
      </c>
      <c r="B9853" t="s">
        <v>876</v>
      </c>
      <c r="C9853" t="s">
        <v>32633</v>
      </c>
    </row>
    <row r="9854" spans="1:3" x14ac:dyDescent="0.35">
      <c r="A9854" t="s">
        <v>10833</v>
      </c>
      <c r="B9854" t="s">
        <v>26468</v>
      </c>
      <c r="C9854" t="s">
        <v>32633</v>
      </c>
    </row>
    <row r="9855" spans="1:3" x14ac:dyDescent="0.35">
      <c r="A9855" t="s">
        <v>10834</v>
      </c>
      <c r="B9855" t="s">
        <v>26469</v>
      </c>
      <c r="C9855" t="s">
        <v>32633</v>
      </c>
    </row>
    <row r="9856" spans="1:3" x14ac:dyDescent="0.35">
      <c r="A9856" t="s">
        <v>10835</v>
      </c>
      <c r="B9856" t="s">
        <v>26470</v>
      </c>
      <c r="C9856" t="s">
        <v>32633</v>
      </c>
    </row>
    <row r="9857" spans="1:3" x14ac:dyDescent="0.35">
      <c r="A9857" t="s">
        <v>10836</v>
      </c>
      <c r="B9857" t="s">
        <v>19875</v>
      </c>
      <c r="C9857" t="s">
        <v>32633</v>
      </c>
    </row>
    <row r="9858" spans="1:3" x14ac:dyDescent="0.35">
      <c r="A9858" t="s">
        <v>10837</v>
      </c>
      <c r="B9858" t="s">
        <v>19854</v>
      </c>
      <c r="C9858" t="s">
        <v>32633</v>
      </c>
    </row>
    <row r="9859" spans="1:3" x14ac:dyDescent="0.35">
      <c r="A9859" t="s">
        <v>10838</v>
      </c>
      <c r="B9859" t="s">
        <v>26471</v>
      </c>
      <c r="C9859" t="s">
        <v>32633</v>
      </c>
    </row>
    <row r="9860" spans="1:3" x14ac:dyDescent="0.35">
      <c r="A9860" t="s">
        <v>10839</v>
      </c>
      <c r="B9860" t="s">
        <v>26472</v>
      </c>
      <c r="C9860" t="s">
        <v>32633</v>
      </c>
    </row>
    <row r="9861" spans="1:3" x14ac:dyDescent="0.35">
      <c r="A9861" t="s">
        <v>10840</v>
      </c>
      <c r="B9861" t="s">
        <v>26473</v>
      </c>
      <c r="C9861" t="s">
        <v>32633</v>
      </c>
    </row>
    <row r="9862" spans="1:3" x14ac:dyDescent="0.35">
      <c r="A9862" t="s">
        <v>10841</v>
      </c>
      <c r="B9862" t="s">
        <v>26474</v>
      </c>
      <c r="C9862" t="s">
        <v>32633</v>
      </c>
    </row>
    <row r="9863" spans="1:3" x14ac:dyDescent="0.35">
      <c r="A9863" t="s">
        <v>10842</v>
      </c>
      <c r="B9863" t="s">
        <v>26475</v>
      </c>
      <c r="C9863" t="s">
        <v>32633</v>
      </c>
    </row>
    <row r="9864" spans="1:3" x14ac:dyDescent="0.35">
      <c r="A9864" t="s">
        <v>10843</v>
      </c>
      <c r="B9864" t="s">
        <v>26476</v>
      </c>
      <c r="C9864" t="s">
        <v>32633</v>
      </c>
    </row>
    <row r="9865" spans="1:3" x14ac:dyDescent="0.35">
      <c r="A9865" t="s">
        <v>10844</v>
      </c>
      <c r="B9865" t="s">
        <v>26477</v>
      </c>
      <c r="C9865" t="s">
        <v>32633</v>
      </c>
    </row>
    <row r="9866" spans="1:3" x14ac:dyDescent="0.35">
      <c r="A9866" t="s">
        <v>10845</v>
      </c>
      <c r="B9866" t="s">
        <v>26478</v>
      </c>
      <c r="C9866" t="s">
        <v>32633</v>
      </c>
    </row>
    <row r="9867" spans="1:3" x14ac:dyDescent="0.35">
      <c r="A9867" t="s">
        <v>10846</v>
      </c>
      <c r="B9867" t="s">
        <v>19503</v>
      </c>
      <c r="C9867" t="s">
        <v>32633</v>
      </c>
    </row>
    <row r="9868" spans="1:3" x14ac:dyDescent="0.35">
      <c r="A9868" t="s">
        <v>10847</v>
      </c>
      <c r="B9868" t="s">
        <v>26479</v>
      </c>
      <c r="C9868" t="s">
        <v>32633</v>
      </c>
    </row>
    <row r="9869" spans="1:3" x14ac:dyDescent="0.35">
      <c r="A9869" t="s">
        <v>10848</v>
      </c>
      <c r="B9869" t="s">
        <v>21775</v>
      </c>
      <c r="C9869" t="s">
        <v>32633</v>
      </c>
    </row>
    <row r="9870" spans="1:3" x14ac:dyDescent="0.35">
      <c r="A9870" t="s">
        <v>10849</v>
      </c>
      <c r="B9870" t="s">
        <v>20026</v>
      </c>
      <c r="C9870" t="s">
        <v>32633</v>
      </c>
    </row>
    <row r="9871" spans="1:3" x14ac:dyDescent="0.35">
      <c r="A9871" t="s">
        <v>10850</v>
      </c>
      <c r="B9871" t="s">
        <v>26480</v>
      </c>
      <c r="C9871" t="s">
        <v>32633</v>
      </c>
    </row>
    <row r="9872" spans="1:3" x14ac:dyDescent="0.35">
      <c r="A9872" t="s">
        <v>10851</v>
      </c>
      <c r="B9872" t="s">
        <v>22021</v>
      </c>
      <c r="C9872" t="s">
        <v>32633</v>
      </c>
    </row>
    <row r="9873" spans="1:3" x14ac:dyDescent="0.35">
      <c r="A9873" t="s">
        <v>10852</v>
      </c>
      <c r="B9873" t="s">
        <v>26481</v>
      </c>
      <c r="C9873" t="s">
        <v>32633</v>
      </c>
    </row>
    <row r="9874" spans="1:3" x14ac:dyDescent="0.35">
      <c r="A9874" t="s">
        <v>10853</v>
      </c>
      <c r="B9874" t="s">
        <v>20163</v>
      </c>
      <c r="C9874" t="s">
        <v>32633</v>
      </c>
    </row>
    <row r="9875" spans="1:3" x14ac:dyDescent="0.35">
      <c r="A9875" t="s">
        <v>10854</v>
      </c>
      <c r="B9875" t="s">
        <v>26482</v>
      </c>
      <c r="C9875" t="s">
        <v>32633</v>
      </c>
    </row>
    <row r="9876" spans="1:3" x14ac:dyDescent="0.35">
      <c r="A9876" t="s">
        <v>10855</v>
      </c>
      <c r="B9876" t="s">
        <v>26483</v>
      </c>
      <c r="C9876" t="s">
        <v>32633</v>
      </c>
    </row>
    <row r="9877" spans="1:3" x14ac:dyDescent="0.35">
      <c r="A9877" t="s">
        <v>10856</v>
      </c>
      <c r="B9877" t="s">
        <v>26484</v>
      </c>
      <c r="C9877" t="s">
        <v>1699</v>
      </c>
    </row>
    <row r="9878" spans="1:3" x14ac:dyDescent="0.35">
      <c r="A9878" t="s">
        <v>10857</v>
      </c>
      <c r="B9878" t="s">
        <v>26485</v>
      </c>
      <c r="C9878" t="s">
        <v>32633</v>
      </c>
    </row>
    <row r="9879" spans="1:3" x14ac:dyDescent="0.35">
      <c r="A9879" t="s">
        <v>10858</v>
      </c>
      <c r="B9879" t="s">
        <v>26486</v>
      </c>
      <c r="C9879" t="s">
        <v>32633</v>
      </c>
    </row>
    <row r="9880" spans="1:3" x14ac:dyDescent="0.35">
      <c r="A9880" t="s">
        <v>10859</v>
      </c>
      <c r="B9880" t="s">
        <v>26487</v>
      </c>
      <c r="C9880" t="s">
        <v>32633</v>
      </c>
    </row>
    <row r="9881" spans="1:3" x14ac:dyDescent="0.35">
      <c r="A9881" t="s">
        <v>10860</v>
      </c>
      <c r="B9881" t="s">
        <v>26488</v>
      </c>
      <c r="C9881" t="s">
        <v>32633</v>
      </c>
    </row>
    <row r="9882" spans="1:3" x14ac:dyDescent="0.35">
      <c r="A9882" t="s">
        <v>10861</v>
      </c>
      <c r="B9882" t="s">
        <v>26489</v>
      </c>
      <c r="C9882" t="s">
        <v>32633</v>
      </c>
    </row>
    <row r="9883" spans="1:3" x14ac:dyDescent="0.35">
      <c r="A9883" t="s">
        <v>451</v>
      </c>
      <c r="B9883" t="s">
        <v>1312</v>
      </c>
      <c r="C9883" t="s">
        <v>1699</v>
      </c>
    </row>
    <row r="9884" spans="1:3" x14ac:dyDescent="0.35">
      <c r="A9884" t="s">
        <v>10862</v>
      </c>
      <c r="B9884" t="s">
        <v>26490</v>
      </c>
      <c r="C9884" t="s">
        <v>32633</v>
      </c>
    </row>
    <row r="9885" spans="1:3" x14ac:dyDescent="0.35">
      <c r="A9885" t="s">
        <v>10863</v>
      </c>
      <c r="B9885" t="s">
        <v>22021</v>
      </c>
      <c r="C9885" t="s">
        <v>32633</v>
      </c>
    </row>
    <row r="9886" spans="1:3" x14ac:dyDescent="0.35">
      <c r="A9886" t="s">
        <v>10864</v>
      </c>
      <c r="B9886" t="s">
        <v>26491</v>
      </c>
      <c r="C9886" t="s">
        <v>32633</v>
      </c>
    </row>
    <row r="9887" spans="1:3" x14ac:dyDescent="0.35">
      <c r="A9887" t="s">
        <v>10865</v>
      </c>
      <c r="B9887" t="s">
        <v>20697</v>
      </c>
      <c r="C9887" t="s">
        <v>32633</v>
      </c>
    </row>
    <row r="9888" spans="1:3" x14ac:dyDescent="0.35">
      <c r="A9888" t="s">
        <v>10866</v>
      </c>
      <c r="B9888" t="s">
        <v>26492</v>
      </c>
      <c r="C9888" t="s">
        <v>32633</v>
      </c>
    </row>
    <row r="9889" spans="1:3" x14ac:dyDescent="0.35">
      <c r="A9889" t="s">
        <v>10867</v>
      </c>
      <c r="B9889" t="s">
        <v>19394</v>
      </c>
      <c r="C9889" t="s">
        <v>32633</v>
      </c>
    </row>
    <row r="9890" spans="1:3" x14ac:dyDescent="0.35">
      <c r="A9890" t="s">
        <v>10868</v>
      </c>
      <c r="B9890" t="s">
        <v>26493</v>
      </c>
      <c r="C9890" t="s">
        <v>32633</v>
      </c>
    </row>
    <row r="9891" spans="1:3" x14ac:dyDescent="0.35">
      <c r="A9891" t="s">
        <v>10869</v>
      </c>
      <c r="B9891" t="s">
        <v>26494</v>
      </c>
      <c r="C9891" t="s">
        <v>32633</v>
      </c>
    </row>
    <row r="9892" spans="1:3" x14ac:dyDescent="0.35">
      <c r="A9892" t="s">
        <v>10870</v>
      </c>
      <c r="B9892" t="s">
        <v>26495</v>
      </c>
      <c r="C9892" t="s">
        <v>32633</v>
      </c>
    </row>
    <row r="9893" spans="1:3" x14ac:dyDescent="0.35">
      <c r="A9893" t="s">
        <v>10871</v>
      </c>
      <c r="B9893" t="s">
        <v>26496</v>
      </c>
      <c r="C9893" t="s">
        <v>32633</v>
      </c>
    </row>
    <row r="9894" spans="1:3" x14ac:dyDescent="0.35">
      <c r="A9894" t="s">
        <v>10872</v>
      </c>
      <c r="B9894" t="s">
        <v>26497</v>
      </c>
      <c r="C9894" t="s">
        <v>32633</v>
      </c>
    </row>
    <row r="9895" spans="1:3" x14ac:dyDescent="0.35">
      <c r="A9895" t="s">
        <v>10873</v>
      </c>
      <c r="B9895" t="s">
        <v>26498</v>
      </c>
      <c r="C9895" t="s">
        <v>32633</v>
      </c>
    </row>
    <row r="9896" spans="1:3" x14ac:dyDescent="0.35">
      <c r="A9896" t="s">
        <v>10874</v>
      </c>
      <c r="B9896" t="s">
        <v>25678</v>
      </c>
      <c r="C9896" t="s">
        <v>32633</v>
      </c>
    </row>
    <row r="9897" spans="1:3" x14ac:dyDescent="0.35">
      <c r="A9897" t="s">
        <v>10875</v>
      </c>
      <c r="B9897" t="s">
        <v>26499</v>
      </c>
      <c r="C9897" t="s">
        <v>32633</v>
      </c>
    </row>
    <row r="9898" spans="1:3" x14ac:dyDescent="0.35">
      <c r="A9898" t="s">
        <v>10876</v>
      </c>
      <c r="B9898" t="s">
        <v>26500</v>
      </c>
      <c r="C9898" t="s">
        <v>32633</v>
      </c>
    </row>
    <row r="9899" spans="1:3" x14ac:dyDescent="0.35">
      <c r="A9899" t="s">
        <v>10877</v>
      </c>
      <c r="B9899" t="s">
        <v>26501</v>
      </c>
      <c r="C9899" t="s">
        <v>32633</v>
      </c>
    </row>
    <row r="9900" spans="1:3" x14ac:dyDescent="0.35">
      <c r="A9900" t="s">
        <v>10878</v>
      </c>
      <c r="B9900" t="s">
        <v>26502</v>
      </c>
      <c r="C9900" t="s">
        <v>32633</v>
      </c>
    </row>
    <row r="9901" spans="1:3" x14ac:dyDescent="0.35">
      <c r="A9901" t="s">
        <v>10879</v>
      </c>
      <c r="B9901" t="s">
        <v>22026</v>
      </c>
      <c r="C9901" t="s">
        <v>32633</v>
      </c>
    </row>
    <row r="9902" spans="1:3" x14ac:dyDescent="0.35">
      <c r="A9902" t="s">
        <v>10880</v>
      </c>
      <c r="B9902" t="s">
        <v>20154</v>
      </c>
      <c r="C9902" t="s">
        <v>32633</v>
      </c>
    </row>
    <row r="9903" spans="1:3" x14ac:dyDescent="0.35">
      <c r="A9903" t="s">
        <v>10881</v>
      </c>
      <c r="B9903" t="s">
        <v>26503</v>
      </c>
      <c r="C9903" t="s">
        <v>32633</v>
      </c>
    </row>
    <row r="9904" spans="1:3" x14ac:dyDescent="0.35">
      <c r="A9904" t="s">
        <v>10882</v>
      </c>
      <c r="B9904" t="s">
        <v>26504</v>
      </c>
      <c r="C9904" t="s">
        <v>1700</v>
      </c>
    </row>
    <row r="9905" spans="1:3" x14ac:dyDescent="0.35">
      <c r="A9905" t="s">
        <v>10883</v>
      </c>
      <c r="B9905" t="s">
        <v>26505</v>
      </c>
      <c r="C9905" t="s">
        <v>32633</v>
      </c>
    </row>
    <row r="9906" spans="1:3" x14ac:dyDescent="0.35">
      <c r="A9906" t="s">
        <v>10884</v>
      </c>
      <c r="B9906" t="s">
        <v>18622</v>
      </c>
      <c r="C9906" t="s">
        <v>32633</v>
      </c>
    </row>
    <row r="9907" spans="1:3" x14ac:dyDescent="0.35">
      <c r="A9907" t="s">
        <v>10885</v>
      </c>
      <c r="B9907" t="s">
        <v>26506</v>
      </c>
      <c r="C9907" t="s">
        <v>32633</v>
      </c>
    </row>
    <row r="9908" spans="1:3" x14ac:dyDescent="0.35">
      <c r="A9908" t="s">
        <v>10886</v>
      </c>
      <c r="B9908" t="s">
        <v>26507</v>
      </c>
      <c r="C9908" t="s">
        <v>1700</v>
      </c>
    </row>
    <row r="9909" spans="1:3" x14ac:dyDescent="0.35">
      <c r="A9909" t="s">
        <v>10887</v>
      </c>
      <c r="B9909" t="s">
        <v>20160</v>
      </c>
      <c r="C9909" t="s">
        <v>32633</v>
      </c>
    </row>
    <row r="9910" spans="1:3" x14ac:dyDescent="0.35">
      <c r="A9910" t="s">
        <v>10888</v>
      </c>
      <c r="B9910" t="s">
        <v>20906</v>
      </c>
      <c r="C9910" t="s">
        <v>32633</v>
      </c>
    </row>
    <row r="9911" spans="1:3" x14ac:dyDescent="0.35">
      <c r="A9911" t="s">
        <v>10889</v>
      </c>
      <c r="B9911" t="s">
        <v>22039</v>
      </c>
      <c r="C9911" t="s">
        <v>32633</v>
      </c>
    </row>
    <row r="9912" spans="1:3" x14ac:dyDescent="0.35">
      <c r="A9912" t="s">
        <v>10890</v>
      </c>
      <c r="B9912" t="s">
        <v>26508</v>
      </c>
      <c r="C9912" t="s">
        <v>32633</v>
      </c>
    </row>
    <row r="9913" spans="1:3" x14ac:dyDescent="0.35">
      <c r="A9913" t="s">
        <v>10891</v>
      </c>
      <c r="B9913" t="s">
        <v>26509</v>
      </c>
      <c r="C9913" t="s">
        <v>32633</v>
      </c>
    </row>
    <row r="9914" spans="1:3" x14ac:dyDescent="0.35">
      <c r="A9914" t="s">
        <v>10892</v>
      </c>
      <c r="B9914" t="s">
        <v>26510</v>
      </c>
      <c r="C9914" t="s">
        <v>32633</v>
      </c>
    </row>
    <row r="9915" spans="1:3" x14ac:dyDescent="0.35">
      <c r="A9915" t="s">
        <v>10893</v>
      </c>
      <c r="B9915" t="s">
        <v>24449</v>
      </c>
      <c r="C9915" t="s">
        <v>32633</v>
      </c>
    </row>
    <row r="9916" spans="1:3" x14ac:dyDescent="0.35">
      <c r="A9916" t="s">
        <v>10894</v>
      </c>
      <c r="B9916" t="s">
        <v>24450</v>
      </c>
      <c r="C9916" t="s">
        <v>32633</v>
      </c>
    </row>
    <row r="9917" spans="1:3" x14ac:dyDescent="0.35">
      <c r="A9917" t="s">
        <v>10895</v>
      </c>
      <c r="B9917" t="s">
        <v>26511</v>
      </c>
      <c r="C9917" t="s">
        <v>32633</v>
      </c>
    </row>
    <row r="9918" spans="1:3" x14ac:dyDescent="0.35">
      <c r="A9918" t="s">
        <v>10896</v>
      </c>
      <c r="B9918" t="s">
        <v>26512</v>
      </c>
      <c r="C9918" t="s">
        <v>32633</v>
      </c>
    </row>
    <row r="9919" spans="1:3" x14ac:dyDescent="0.35">
      <c r="A9919" t="s">
        <v>10897</v>
      </c>
      <c r="B9919" t="s">
        <v>26513</v>
      </c>
      <c r="C9919" t="s">
        <v>32633</v>
      </c>
    </row>
    <row r="9920" spans="1:3" x14ac:dyDescent="0.35">
      <c r="A9920" t="s">
        <v>10898</v>
      </c>
      <c r="B9920" t="s">
        <v>24041</v>
      </c>
      <c r="C9920" t="s">
        <v>32633</v>
      </c>
    </row>
    <row r="9921" spans="1:3" x14ac:dyDescent="0.35">
      <c r="A9921" t="s">
        <v>10899</v>
      </c>
      <c r="B9921" t="s">
        <v>26514</v>
      </c>
      <c r="C9921" t="s">
        <v>32633</v>
      </c>
    </row>
    <row r="9922" spans="1:3" x14ac:dyDescent="0.35">
      <c r="A9922" t="s">
        <v>10900</v>
      </c>
      <c r="B9922" t="s">
        <v>26515</v>
      </c>
      <c r="C9922" t="s">
        <v>32633</v>
      </c>
    </row>
    <row r="9923" spans="1:3" x14ac:dyDescent="0.35">
      <c r="A9923" t="s">
        <v>10901</v>
      </c>
      <c r="B9923" t="s">
        <v>26516</v>
      </c>
      <c r="C9923" t="s">
        <v>32633</v>
      </c>
    </row>
    <row r="9924" spans="1:3" x14ac:dyDescent="0.35">
      <c r="A9924" t="s">
        <v>10902</v>
      </c>
      <c r="B9924" t="s">
        <v>26517</v>
      </c>
      <c r="C9924" t="s">
        <v>1699</v>
      </c>
    </row>
    <row r="9925" spans="1:3" x14ac:dyDescent="0.35">
      <c r="A9925" t="s">
        <v>10903</v>
      </c>
      <c r="B9925" t="s">
        <v>26518</v>
      </c>
      <c r="C9925" t="s">
        <v>32633</v>
      </c>
    </row>
    <row r="9926" spans="1:3" x14ac:dyDescent="0.35">
      <c r="A9926" t="s">
        <v>10904</v>
      </c>
      <c r="B9926" t="s">
        <v>26519</v>
      </c>
      <c r="C9926" t="s">
        <v>32633</v>
      </c>
    </row>
    <row r="9927" spans="1:3" x14ac:dyDescent="0.35">
      <c r="A9927" t="s">
        <v>10905</v>
      </c>
      <c r="B9927" t="s">
        <v>26520</v>
      </c>
      <c r="C9927" t="s">
        <v>32633</v>
      </c>
    </row>
    <row r="9928" spans="1:3" x14ac:dyDescent="0.35">
      <c r="A9928" t="s">
        <v>10906</v>
      </c>
      <c r="B9928" t="s">
        <v>26521</v>
      </c>
      <c r="C9928" t="s">
        <v>32633</v>
      </c>
    </row>
    <row r="9929" spans="1:3" x14ac:dyDescent="0.35">
      <c r="A9929" t="s">
        <v>10907</v>
      </c>
      <c r="B9929" t="s">
        <v>26522</v>
      </c>
      <c r="C9929" t="s">
        <v>32633</v>
      </c>
    </row>
    <row r="9930" spans="1:3" x14ac:dyDescent="0.35">
      <c r="A9930" t="s">
        <v>10908</v>
      </c>
      <c r="B9930" t="s">
        <v>26523</v>
      </c>
      <c r="C9930" t="s">
        <v>32633</v>
      </c>
    </row>
    <row r="9931" spans="1:3" x14ac:dyDescent="0.35">
      <c r="A9931" t="s">
        <v>10909</v>
      </c>
      <c r="B9931" t="s">
        <v>26524</v>
      </c>
      <c r="C9931" t="s">
        <v>32633</v>
      </c>
    </row>
    <row r="9932" spans="1:3" x14ac:dyDescent="0.35">
      <c r="A9932" t="s">
        <v>10910</v>
      </c>
      <c r="B9932" t="s">
        <v>26525</v>
      </c>
      <c r="C9932" t="s">
        <v>1699</v>
      </c>
    </row>
    <row r="9933" spans="1:3" x14ac:dyDescent="0.35">
      <c r="A9933" t="s">
        <v>10911</v>
      </c>
      <c r="B9933" t="s">
        <v>26526</v>
      </c>
      <c r="C9933" t="s">
        <v>32633</v>
      </c>
    </row>
    <row r="9934" spans="1:3" x14ac:dyDescent="0.35">
      <c r="A9934" t="s">
        <v>10912</v>
      </c>
      <c r="B9934" t="s">
        <v>26527</v>
      </c>
      <c r="C9934" t="s">
        <v>32633</v>
      </c>
    </row>
    <row r="9935" spans="1:3" x14ac:dyDescent="0.35">
      <c r="A9935" t="s">
        <v>10913</v>
      </c>
      <c r="B9935" t="s">
        <v>26528</v>
      </c>
      <c r="C9935" t="s">
        <v>32633</v>
      </c>
    </row>
    <row r="9936" spans="1:3" x14ac:dyDescent="0.35">
      <c r="A9936" t="s">
        <v>10914</v>
      </c>
      <c r="B9936" t="s">
        <v>26529</v>
      </c>
      <c r="C9936" t="s">
        <v>32633</v>
      </c>
    </row>
    <row r="9937" spans="1:3" x14ac:dyDescent="0.35">
      <c r="A9937" t="s">
        <v>10915</v>
      </c>
      <c r="B9937" t="s">
        <v>26530</v>
      </c>
      <c r="C9937" t="s">
        <v>32633</v>
      </c>
    </row>
    <row r="9938" spans="1:3" x14ac:dyDescent="0.35">
      <c r="A9938" t="s">
        <v>10916</v>
      </c>
      <c r="B9938" t="s">
        <v>26531</v>
      </c>
      <c r="C9938" t="s">
        <v>32633</v>
      </c>
    </row>
    <row r="9939" spans="1:3" x14ac:dyDescent="0.35">
      <c r="A9939" t="s">
        <v>10917</v>
      </c>
      <c r="B9939" t="s">
        <v>26532</v>
      </c>
      <c r="C9939" t="s">
        <v>32633</v>
      </c>
    </row>
    <row r="9940" spans="1:3" x14ac:dyDescent="0.35">
      <c r="A9940" t="s">
        <v>10918</v>
      </c>
      <c r="B9940" t="s">
        <v>26532</v>
      </c>
      <c r="C9940" t="s">
        <v>32633</v>
      </c>
    </row>
    <row r="9941" spans="1:3" x14ac:dyDescent="0.35">
      <c r="A9941" t="s">
        <v>452</v>
      </c>
      <c r="B9941" t="s">
        <v>1313</v>
      </c>
      <c r="C9941" t="s">
        <v>1699</v>
      </c>
    </row>
    <row r="9942" spans="1:3" x14ac:dyDescent="0.35">
      <c r="A9942" t="s">
        <v>10919</v>
      </c>
      <c r="B9942" t="s">
        <v>26533</v>
      </c>
      <c r="C9942" t="s">
        <v>32633</v>
      </c>
    </row>
    <row r="9943" spans="1:3" x14ac:dyDescent="0.35">
      <c r="A9943" t="s">
        <v>10920</v>
      </c>
      <c r="B9943" t="s">
        <v>22337</v>
      </c>
      <c r="C9943" t="s">
        <v>32633</v>
      </c>
    </row>
    <row r="9944" spans="1:3" x14ac:dyDescent="0.35">
      <c r="A9944" t="s">
        <v>10921</v>
      </c>
      <c r="B9944" t="s">
        <v>26534</v>
      </c>
      <c r="C9944" t="s">
        <v>32633</v>
      </c>
    </row>
    <row r="9945" spans="1:3" x14ac:dyDescent="0.35">
      <c r="A9945" t="s">
        <v>10922</v>
      </c>
      <c r="B9945" t="s">
        <v>26535</v>
      </c>
      <c r="C9945" t="s">
        <v>32633</v>
      </c>
    </row>
    <row r="9946" spans="1:3" x14ac:dyDescent="0.35">
      <c r="A9946" t="s">
        <v>10923</v>
      </c>
      <c r="B9946" t="s">
        <v>20318</v>
      </c>
      <c r="C9946" t="s">
        <v>32633</v>
      </c>
    </row>
    <row r="9947" spans="1:3" x14ac:dyDescent="0.35">
      <c r="A9947" t="s">
        <v>10924</v>
      </c>
      <c r="B9947" t="s">
        <v>20036</v>
      </c>
      <c r="C9947" t="s">
        <v>32633</v>
      </c>
    </row>
    <row r="9948" spans="1:3" x14ac:dyDescent="0.35">
      <c r="A9948" t="s">
        <v>10925</v>
      </c>
      <c r="B9948" t="s">
        <v>26536</v>
      </c>
      <c r="C9948" t="s">
        <v>32633</v>
      </c>
    </row>
    <row r="9949" spans="1:3" x14ac:dyDescent="0.35">
      <c r="A9949" t="s">
        <v>10926</v>
      </c>
      <c r="B9949" t="s">
        <v>26537</v>
      </c>
      <c r="C9949" t="s">
        <v>32633</v>
      </c>
    </row>
    <row r="9950" spans="1:3" x14ac:dyDescent="0.35">
      <c r="A9950" t="s">
        <v>10927</v>
      </c>
      <c r="B9950" t="s">
        <v>26538</v>
      </c>
      <c r="C9950" t="s">
        <v>1700</v>
      </c>
    </row>
    <row r="9951" spans="1:3" x14ac:dyDescent="0.35">
      <c r="A9951" t="s">
        <v>10928</v>
      </c>
      <c r="B9951" t="s">
        <v>26539</v>
      </c>
      <c r="C9951" t="s">
        <v>32633</v>
      </c>
    </row>
    <row r="9952" spans="1:3" x14ac:dyDescent="0.35">
      <c r="A9952" t="s">
        <v>10929</v>
      </c>
      <c r="B9952" t="s">
        <v>26540</v>
      </c>
      <c r="C9952" t="s">
        <v>1700</v>
      </c>
    </row>
    <row r="9953" spans="1:3" x14ac:dyDescent="0.35">
      <c r="A9953" t="s">
        <v>10930</v>
      </c>
      <c r="B9953" t="s">
        <v>26541</v>
      </c>
      <c r="C9953" t="s">
        <v>1700</v>
      </c>
    </row>
    <row r="9954" spans="1:3" x14ac:dyDescent="0.35">
      <c r="A9954" t="s">
        <v>10931</v>
      </c>
      <c r="B9954" t="s">
        <v>26542</v>
      </c>
      <c r="C9954" t="s">
        <v>32633</v>
      </c>
    </row>
    <row r="9955" spans="1:3" x14ac:dyDescent="0.35">
      <c r="A9955" t="s">
        <v>10932</v>
      </c>
      <c r="B9955" t="s">
        <v>26543</v>
      </c>
      <c r="C9955" t="s">
        <v>32633</v>
      </c>
    </row>
    <row r="9956" spans="1:3" x14ac:dyDescent="0.35">
      <c r="A9956" t="s">
        <v>10933</v>
      </c>
      <c r="B9956" t="s">
        <v>26544</v>
      </c>
      <c r="C9956" t="s">
        <v>32633</v>
      </c>
    </row>
    <row r="9957" spans="1:3" x14ac:dyDescent="0.35">
      <c r="A9957" t="s">
        <v>10934</v>
      </c>
      <c r="B9957" t="s">
        <v>26545</v>
      </c>
      <c r="C9957" t="s">
        <v>32633</v>
      </c>
    </row>
    <row r="9958" spans="1:3" x14ac:dyDescent="0.35">
      <c r="A9958" t="s">
        <v>10935</v>
      </c>
      <c r="B9958" t="s">
        <v>26546</v>
      </c>
      <c r="C9958" t="s">
        <v>32633</v>
      </c>
    </row>
    <row r="9959" spans="1:3" x14ac:dyDescent="0.35">
      <c r="A9959" t="s">
        <v>10936</v>
      </c>
      <c r="B9959" t="s">
        <v>26547</v>
      </c>
      <c r="C9959" t="s">
        <v>32633</v>
      </c>
    </row>
    <row r="9960" spans="1:3" x14ac:dyDescent="0.35">
      <c r="A9960" t="s">
        <v>10937</v>
      </c>
      <c r="B9960" t="s">
        <v>26548</v>
      </c>
      <c r="C9960" t="s">
        <v>32633</v>
      </c>
    </row>
    <row r="9961" spans="1:3" x14ac:dyDescent="0.35">
      <c r="A9961" t="s">
        <v>10938</v>
      </c>
      <c r="B9961" t="s">
        <v>26549</v>
      </c>
      <c r="C9961" t="s">
        <v>32633</v>
      </c>
    </row>
    <row r="9962" spans="1:3" x14ac:dyDescent="0.35">
      <c r="A9962" t="s">
        <v>10939</v>
      </c>
      <c r="B9962" t="s">
        <v>26550</v>
      </c>
      <c r="C9962" t="s">
        <v>1700</v>
      </c>
    </row>
    <row r="9963" spans="1:3" x14ac:dyDescent="0.35">
      <c r="A9963" t="s">
        <v>10940</v>
      </c>
      <c r="B9963" t="s">
        <v>26551</v>
      </c>
      <c r="C9963" t="s">
        <v>32633</v>
      </c>
    </row>
    <row r="9964" spans="1:3" x14ac:dyDescent="0.35">
      <c r="A9964" t="s">
        <v>10941</v>
      </c>
      <c r="B9964" t="s">
        <v>26552</v>
      </c>
      <c r="C9964" t="s">
        <v>32633</v>
      </c>
    </row>
    <row r="9965" spans="1:3" x14ac:dyDescent="0.35">
      <c r="A9965" t="s">
        <v>10942</v>
      </c>
      <c r="B9965" t="s">
        <v>26553</v>
      </c>
      <c r="C9965" t="s">
        <v>32633</v>
      </c>
    </row>
    <row r="9966" spans="1:3" x14ac:dyDescent="0.35">
      <c r="A9966" t="s">
        <v>10943</v>
      </c>
      <c r="B9966" t="s">
        <v>24102</v>
      </c>
      <c r="C9966" t="s">
        <v>32633</v>
      </c>
    </row>
    <row r="9967" spans="1:3" x14ac:dyDescent="0.35">
      <c r="A9967" t="s">
        <v>10944</v>
      </c>
      <c r="B9967" t="s">
        <v>20036</v>
      </c>
      <c r="C9967" t="s">
        <v>32633</v>
      </c>
    </row>
    <row r="9968" spans="1:3" x14ac:dyDescent="0.35">
      <c r="A9968" t="s">
        <v>10945</v>
      </c>
      <c r="B9968" t="s">
        <v>26543</v>
      </c>
      <c r="C9968" t="s">
        <v>32633</v>
      </c>
    </row>
    <row r="9969" spans="1:3" x14ac:dyDescent="0.35">
      <c r="A9969" t="s">
        <v>10946</v>
      </c>
      <c r="B9969" t="s">
        <v>26554</v>
      </c>
      <c r="C9969" t="s">
        <v>32633</v>
      </c>
    </row>
    <row r="9970" spans="1:3" x14ac:dyDescent="0.35">
      <c r="A9970" t="s">
        <v>10947</v>
      </c>
      <c r="B9970" t="s">
        <v>26555</v>
      </c>
      <c r="C9970" t="s">
        <v>32633</v>
      </c>
    </row>
    <row r="9971" spans="1:3" x14ac:dyDescent="0.35">
      <c r="A9971" t="s">
        <v>10948</v>
      </c>
      <c r="B9971" t="s">
        <v>21733</v>
      </c>
      <c r="C9971" t="s">
        <v>32633</v>
      </c>
    </row>
    <row r="9972" spans="1:3" x14ac:dyDescent="0.35">
      <c r="A9972" t="s">
        <v>10949</v>
      </c>
      <c r="B9972" t="s">
        <v>18824</v>
      </c>
      <c r="C9972" t="s">
        <v>32633</v>
      </c>
    </row>
    <row r="9973" spans="1:3" x14ac:dyDescent="0.35">
      <c r="A9973" t="s">
        <v>10950</v>
      </c>
      <c r="B9973" t="s">
        <v>26556</v>
      </c>
      <c r="C9973" t="s">
        <v>32633</v>
      </c>
    </row>
    <row r="9974" spans="1:3" x14ac:dyDescent="0.35">
      <c r="A9974" t="s">
        <v>10951</v>
      </c>
      <c r="B9974" t="s">
        <v>26557</v>
      </c>
      <c r="C9974" t="s">
        <v>32633</v>
      </c>
    </row>
    <row r="9975" spans="1:3" x14ac:dyDescent="0.35">
      <c r="A9975" t="s">
        <v>10952</v>
      </c>
      <c r="B9975" t="s">
        <v>26558</v>
      </c>
      <c r="C9975" t="s">
        <v>32633</v>
      </c>
    </row>
    <row r="9976" spans="1:3" x14ac:dyDescent="0.35">
      <c r="A9976" t="s">
        <v>10953</v>
      </c>
      <c r="B9976" t="s">
        <v>26559</v>
      </c>
      <c r="C9976" t="s">
        <v>32633</v>
      </c>
    </row>
    <row r="9977" spans="1:3" x14ac:dyDescent="0.35">
      <c r="A9977" t="s">
        <v>10954</v>
      </c>
      <c r="B9977" t="s">
        <v>20712</v>
      </c>
      <c r="C9977" t="s">
        <v>32633</v>
      </c>
    </row>
    <row r="9978" spans="1:3" x14ac:dyDescent="0.35">
      <c r="A9978" t="s">
        <v>10955</v>
      </c>
      <c r="B9978" t="s">
        <v>887</v>
      </c>
      <c r="C9978" t="s">
        <v>32633</v>
      </c>
    </row>
    <row r="9979" spans="1:3" x14ac:dyDescent="0.35">
      <c r="A9979" t="s">
        <v>10956</v>
      </c>
      <c r="B9979" t="s">
        <v>26560</v>
      </c>
      <c r="C9979" t="s">
        <v>32633</v>
      </c>
    </row>
    <row r="9980" spans="1:3" x14ac:dyDescent="0.35">
      <c r="A9980" t="s">
        <v>10957</v>
      </c>
      <c r="B9980" t="s">
        <v>26561</v>
      </c>
      <c r="C9980" t="s">
        <v>32633</v>
      </c>
    </row>
    <row r="9981" spans="1:3" x14ac:dyDescent="0.35">
      <c r="A9981" t="s">
        <v>10958</v>
      </c>
      <c r="B9981" t="s">
        <v>26562</v>
      </c>
      <c r="C9981" t="s">
        <v>32633</v>
      </c>
    </row>
    <row r="9982" spans="1:3" x14ac:dyDescent="0.35">
      <c r="A9982" t="s">
        <v>10959</v>
      </c>
      <c r="B9982" t="s">
        <v>26563</v>
      </c>
      <c r="C9982" t="s">
        <v>32633</v>
      </c>
    </row>
    <row r="9983" spans="1:3" x14ac:dyDescent="0.35">
      <c r="A9983" t="s">
        <v>453</v>
      </c>
      <c r="B9983" t="s">
        <v>1314</v>
      </c>
      <c r="C9983" t="s">
        <v>1699</v>
      </c>
    </row>
    <row r="9984" spans="1:3" x14ac:dyDescent="0.35">
      <c r="A9984" t="s">
        <v>10960</v>
      </c>
      <c r="B9984" t="s">
        <v>26564</v>
      </c>
      <c r="C9984" t="s">
        <v>32633</v>
      </c>
    </row>
    <row r="9985" spans="1:3" x14ac:dyDescent="0.35">
      <c r="A9985" t="s">
        <v>10961</v>
      </c>
      <c r="B9985" t="s">
        <v>26565</v>
      </c>
      <c r="C9985" t="s">
        <v>32633</v>
      </c>
    </row>
    <row r="9986" spans="1:3" x14ac:dyDescent="0.35">
      <c r="A9986" t="s">
        <v>10962</v>
      </c>
      <c r="B9986" t="s">
        <v>26566</v>
      </c>
      <c r="C9986" t="s">
        <v>32633</v>
      </c>
    </row>
    <row r="9987" spans="1:3" x14ac:dyDescent="0.35">
      <c r="A9987" t="s">
        <v>10963</v>
      </c>
      <c r="B9987" t="s">
        <v>26567</v>
      </c>
      <c r="C9987" t="s">
        <v>32633</v>
      </c>
    </row>
    <row r="9988" spans="1:3" x14ac:dyDescent="0.35">
      <c r="A9988" t="s">
        <v>10964</v>
      </c>
      <c r="B9988" t="s">
        <v>26568</v>
      </c>
      <c r="C9988" t="s">
        <v>32633</v>
      </c>
    </row>
    <row r="9989" spans="1:3" x14ac:dyDescent="0.35">
      <c r="A9989" t="s">
        <v>10965</v>
      </c>
      <c r="B9989" t="s">
        <v>26569</v>
      </c>
      <c r="C9989" t="s">
        <v>32633</v>
      </c>
    </row>
    <row r="9990" spans="1:3" x14ac:dyDescent="0.35">
      <c r="A9990" t="s">
        <v>10966</v>
      </c>
      <c r="B9990" t="s">
        <v>26570</v>
      </c>
      <c r="C9990" t="s">
        <v>32633</v>
      </c>
    </row>
    <row r="9991" spans="1:3" x14ac:dyDescent="0.35">
      <c r="A9991" t="s">
        <v>10967</v>
      </c>
      <c r="B9991" t="s">
        <v>21710</v>
      </c>
      <c r="C9991" t="s">
        <v>32633</v>
      </c>
    </row>
    <row r="9992" spans="1:3" x14ac:dyDescent="0.35">
      <c r="A9992" t="s">
        <v>10968</v>
      </c>
      <c r="B9992" t="s">
        <v>26571</v>
      </c>
      <c r="C9992" t="s">
        <v>32633</v>
      </c>
    </row>
    <row r="9993" spans="1:3" x14ac:dyDescent="0.35">
      <c r="A9993" t="s">
        <v>10969</v>
      </c>
      <c r="B9993" t="s">
        <v>26572</v>
      </c>
      <c r="C9993" t="s">
        <v>32633</v>
      </c>
    </row>
    <row r="9994" spans="1:3" x14ac:dyDescent="0.35">
      <c r="A9994" t="s">
        <v>10970</v>
      </c>
      <c r="B9994" t="s">
        <v>26573</v>
      </c>
      <c r="C9994" t="s">
        <v>32633</v>
      </c>
    </row>
    <row r="9995" spans="1:3" x14ac:dyDescent="0.35">
      <c r="A9995" t="s">
        <v>10971</v>
      </c>
      <c r="B9995" t="s">
        <v>26574</v>
      </c>
      <c r="C9995" t="s">
        <v>32633</v>
      </c>
    </row>
    <row r="9996" spans="1:3" x14ac:dyDescent="0.35">
      <c r="A9996" t="s">
        <v>10972</v>
      </c>
      <c r="B9996" t="s">
        <v>26575</v>
      </c>
      <c r="C9996" t="s">
        <v>32633</v>
      </c>
    </row>
    <row r="9997" spans="1:3" x14ac:dyDescent="0.35">
      <c r="A9997" t="s">
        <v>10973</v>
      </c>
      <c r="B9997" t="s">
        <v>26576</v>
      </c>
      <c r="C9997" t="s">
        <v>32633</v>
      </c>
    </row>
    <row r="9998" spans="1:3" x14ac:dyDescent="0.35">
      <c r="A9998" t="s">
        <v>10974</v>
      </c>
      <c r="B9998" t="s">
        <v>26577</v>
      </c>
      <c r="C9998" t="s">
        <v>32633</v>
      </c>
    </row>
    <row r="9999" spans="1:3" x14ac:dyDescent="0.35">
      <c r="A9999" t="s">
        <v>10975</v>
      </c>
      <c r="B9999" t="s">
        <v>26578</v>
      </c>
      <c r="C9999" t="s">
        <v>32633</v>
      </c>
    </row>
    <row r="10000" spans="1:3" x14ac:dyDescent="0.35">
      <c r="A10000" t="s">
        <v>10976</v>
      </c>
      <c r="B10000" t="s">
        <v>26579</v>
      </c>
      <c r="C10000" t="s">
        <v>32633</v>
      </c>
    </row>
    <row r="10001" spans="1:3" x14ac:dyDescent="0.35">
      <c r="A10001" t="s">
        <v>10977</v>
      </c>
      <c r="B10001" t="s">
        <v>25906</v>
      </c>
      <c r="C10001" t="s">
        <v>32633</v>
      </c>
    </row>
    <row r="10002" spans="1:3" x14ac:dyDescent="0.35">
      <c r="A10002" t="s">
        <v>10978</v>
      </c>
      <c r="B10002" t="s">
        <v>26580</v>
      </c>
      <c r="C10002" t="s">
        <v>32633</v>
      </c>
    </row>
    <row r="10003" spans="1:3" x14ac:dyDescent="0.35">
      <c r="A10003" t="s">
        <v>10979</v>
      </c>
      <c r="B10003" t="s">
        <v>26581</v>
      </c>
      <c r="C10003" t="s">
        <v>32633</v>
      </c>
    </row>
    <row r="10004" spans="1:3" x14ac:dyDescent="0.35">
      <c r="A10004" t="s">
        <v>10980</v>
      </c>
      <c r="B10004" t="s">
        <v>26582</v>
      </c>
      <c r="C10004" t="s">
        <v>32633</v>
      </c>
    </row>
    <row r="10005" spans="1:3" x14ac:dyDescent="0.35">
      <c r="A10005" t="s">
        <v>10981</v>
      </c>
      <c r="B10005" t="s">
        <v>26583</v>
      </c>
      <c r="C10005" t="s">
        <v>32633</v>
      </c>
    </row>
    <row r="10006" spans="1:3" x14ac:dyDescent="0.35">
      <c r="A10006" t="s">
        <v>10982</v>
      </c>
      <c r="B10006" t="s">
        <v>26584</v>
      </c>
      <c r="C10006" t="s">
        <v>32633</v>
      </c>
    </row>
    <row r="10007" spans="1:3" x14ac:dyDescent="0.35">
      <c r="A10007" t="s">
        <v>10983</v>
      </c>
      <c r="B10007" t="s">
        <v>26585</v>
      </c>
      <c r="C10007" t="s">
        <v>32633</v>
      </c>
    </row>
    <row r="10008" spans="1:3" x14ac:dyDescent="0.35">
      <c r="A10008" t="s">
        <v>10984</v>
      </c>
      <c r="B10008" t="s">
        <v>26586</v>
      </c>
      <c r="C10008" t="s">
        <v>32633</v>
      </c>
    </row>
    <row r="10009" spans="1:3" x14ac:dyDescent="0.35">
      <c r="A10009" t="s">
        <v>10985</v>
      </c>
      <c r="B10009" t="s">
        <v>26587</v>
      </c>
      <c r="C10009" t="s">
        <v>32633</v>
      </c>
    </row>
    <row r="10010" spans="1:3" x14ac:dyDescent="0.35">
      <c r="A10010" t="s">
        <v>10986</v>
      </c>
      <c r="B10010" t="s">
        <v>26588</v>
      </c>
      <c r="C10010" t="s">
        <v>32633</v>
      </c>
    </row>
    <row r="10011" spans="1:3" x14ac:dyDescent="0.35">
      <c r="A10011" t="s">
        <v>10987</v>
      </c>
      <c r="B10011" t="s">
        <v>26589</v>
      </c>
      <c r="C10011" t="s">
        <v>32633</v>
      </c>
    </row>
    <row r="10012" spans="1:3" x14ac:dyDescent="0.35">
      <c r="A10012" t="s">
        <v>10988</v>
      </c>
      <c r="B10012" t="s">
        <v>18811</v>
      </c>
      <c r="C10012" t="s">
        <v>32633</v>
      </c>
    </row>
    <row r="10013" spans="1:3" x14ac:dyDescent="0.35">
      <c r="A10013" t="s">
        <v>10989</v>
      </c>
      <c r="B10013" t="s">
        <v>26590</v>
      </c>
      <c r="C10013" t="s">
        <v>1699</v>
      </c>
    </row>
    <row r="10014" spans="1:3" x14ac:dyDescent="0.35">
      <c r="A10014" t="s">
        <v>454</v>
      </c>
      <c r="B10014" t="s">
        <v>1315</v>
      </c>
      <c r="C10014" t="s">
        <v>1699</v>
      </c>
    </row>
    <row r="10015" spans="1:3" x14ac:dyDescent="0.35">
      <c r="A10015" t="s">
        <v>10990</v>
      </c>
      <c r="B10015" t="s">
        <v>26591</v>
      </c>
      <c r="C10015" t="s">
        <v>32633</v>
      </c>
    </row>
    <row r="10016" spans="1:3" x14ac:dyDescent="0.35">
      <c r="A10016" t="s">
        <v>10991</v>
      </c>
      <c r="B10016" t="s">
        <v>26592</v>
      </c>
      <c r="C10016" t="s">
        <v>32633</v>
      </c>
    </row>
    <row r="10017" spans="1:3" x14ac:dyDescent="0.35">
      <c r="A10017" t="s">
        <v>10992</v>
      </c>
      <c r="B10017" t="s">
        <v>26593</v>
      </c>
      <c r="C10017" t="s">
        <v>1700</v>
      </c>
    </row>
    <row r="10018" spans="1:3" x14ac:dyDescent="0.35">
      <c r="A10018" t="s">
        <v>10993</v>
      </c>
      <c r="B10018" t="s">
        <v>26594</v>
      </c>
      <c r="C10018" t="s">
        <v>32633</v>
      </c>
    </row>
    <row r="10019" spans="1:3" x14ac:dyDescent="0.35">
      <c r="A10019" t="s">
        <v>10994</v>
      </c>
      <c r="B10019" t="s">
        <v>26595</v>
      </c>
      <c r="C10019" t="s">
        <v>32633</v>
      </c>
    </row>
    <row r="10020" spans="1:3" x14ac:dyDescent="0.35">
      <c r="A10020" t="s">
        <v>10995</v>
      </c>
      <c r="B10020" t="s">
        <v>26596</v>
      </c>
      <c r="C10020" t="s">
        <v>32633</v>
      </c>
    </row>
    <row r="10021" spans="1:3" x14ac:dyDescent="0.35">
      <c r="A10021" t="s">
        <v>10996</v>
      </c>
      <c r="B10021" t="s">
        <v>23785</v>
      </c>
      <c r="C10021" t="s">
        <v>32633</v>
      </c>
    </row>
    <row r="10022" spans="1:3" x14ac:dyDescent="0.35">
      <c r="A10022" t="s">
        <v>10997</v>
      </c>
      <c r="B10022" t="s">
        <v>26597</v>
      </c>
      <c r="C10022" t="s">
        <v>32633</v>
      </c>
    </row>
    <row r="10023" spans="1:3" x14ac:dyDescent="0.35">
      <c r="A10023" t="s">
        <v>10998</v>
      </c>
      <c r="B10023" t="s">
        <v>26598</v>
      </c>
      <c r="C10023" t="s">
        <v>32633</v>
      </c>
    </row>
    <row r="10024" spans="1:3" x14ac:dyDescent="0.35">
      <c r="A10024" t="s">
        <v>10999</v>
      </c>
      <c r="B10024" t="s">
        <v>26599</v>
      </c>
      <c r="C10024" t="s">
        <v>32633</v>
      </c>
    </row>
    <row r="10025" spans="1:3" x14ac:dyDescent="0.35">
      <c r="A10025" t="s">
        <v>11000</v>
      </c>
      <c r="B10025" t="s">
        <v>26600</v>
      </c>
      <c r="C10025" t="s">
        <v>32633</v>
      </c>
    </row>
    <row r="10026" spans="1:3" x14ac:dyDescent="0.35">
      <c r="A10026" t="s">
        <v>11001</v>
      </c>
      <c r="B10026" t="s">
        <v>26601</v>
      </c>
      <c r="C10026" t="s">
        <v>32633</v>
      </c>
    </row>
    <row r="10027" spans="1:3" x14ac:dyDescent="0.35">
      <c r="A10027" t="s">
        <v>11002</v>
      </c>
      <c r="B10027" t="s">
        <v>26602</v>
      </c>
      <c r="C10027" t="s">
        <v>32633</v>
      </c>
    </row>
    <row r="10028" spans="1:3" x14ac:dyDescent="0.35">
      <c r="A10028" t="s">
        <v>11003</v>
      </c>
      <c r="B10028" t="s">
        <v>26603</v>
      </c>
      <c r="C10028" t="s">
        <v>32633</v>
      </c>
    </row>
    <row r="10029" spans="1:3" x14ac:dyDescent="0.35">
      <c r="A10029" t="s">
        <v>11004</v>
      </c>
      <c r="B10029" t="s">
        <v>26604</v>
      </c>
      <c r="C10029" t="s">
        <v>32633</v>
      </c>
    </row>
    <row r="10030" spans="1:3" x14ac:dyDescent="0.35">
      <c r="A10030" t="s">
        <v>11005</v>
      </c>
      <c r="B10030" t="s">
        <v>26605</v>
      </c>
      <c r="C10030" t="s">
        <v>32633</v>
      </c>
    </row>
    <row r="10031" spans="1:3" x14ac:dyDescent="0.35">
      <c r="A10031" t="s">
        <v>11006</v>
      </c>
      <c r="B10031" t="s">
        <v>26606</v>
      </c>
      <c r="C10031" t="s">
        <v>32633</v>
      </c>
    </row>
    <row r="10032" spans="1:3" x14ac:dyDescent="0.35">
      <c r="A10032" t="s">
        <v>455</v>
      </c>
      <c r="B10032" t="s">
        <v>1316</v>
      </c>
      <c r="C10032" t="s">
        <v>1699</v>
      </c>
    </row>
    <row r="10033" spans="1:3" x14ac:dyDescent="0.35">
      <c r="A10033" t="s">
        <v>11007</v>
      </c>
      <c r="B10033" t="s">
        <v>26607</v>
      </c>
      <c r="C10033" t="s">
        <v>32633</v>
      </c>
    </row>
    <row r="10034" spans="1:3" x14ac:dyDescent="0.35">
      <c r="A10034" t="s">
        <v>11008</v>
      </c>
      <c r="B10034" t="s">
        <v>26608</v>
      </c>
      <c r="C10034" t="s">
        <v>32633</v>
      </c>
    </row>
    <row r="10035" spans="1:3" x14ac:dyDescent="0.35">
      <c r="A10035" t="s">
        <v>11009</v>
      </c>
      <c r="B10035" t="s">
        <v>26609</v>
      </c>
      <c r="C10035" t="s">
        <v>32633</v>
      </c>
    </row>
    <row r="10036" spans="1:3" x14ac:dyDescent="0.35">
      <c r="A10036" t="s">
        <v>11010</v>
      </c>
      <c r="B10036" t="s">
        <v>26610</v>
      </c>
      <c r="C10036" t="s">
        <v>32633</v>
      </c>
    </row>
    <row r="10037" spans="1:3" x14ac:dyDescent="0.35">
      <c r="A10037" t="s">
        <v>11011</v>
      </c>
      <c r="B10037" t="s">
        <v>26611</v>
      </c>
      <c r="C10037" t="s">
        <v>32633</v>
      </c>
    </row>
    <row r="10038" spans="1:3" x14ac:dyDescent="0.35">
      <c r="A10038" t="s">
        <v>11012</v>
      </c>
      <c r="B10038" t="s">
        <v>26612</v>
      </c>
      <c r="C10038" t="s">
        <v>1700</v>
      </c>
    </row>
    <row r="10039" spans="1:3" x14ac:dyDescent="0.35">
      <c r="A10039" t="s">
        <v>11013</v>
      </c>
      <c r="B10039" t="s">
        <v>26613</v>
      </c>
      <c r="C10039" t="s">
        <v>32633</v>
      </c>
    </row>
    <row r="10040" spans="1:3" x14ac:dyDescent="0.35">
      <c r="A10040" t="s">
        <v>11014</v>
      </c>
      <c r="B10040" t="s">
        <v>26614</v>
      </c>
      <c r="C10040" t="s">
        <v>32633</v>
      </c>
    </row>
    <row r="10041" spans="1:3" x14ac:dyDescent="0.35">
      <c r="A10041" t="s">
        <v>11015</v>
      </c>
      <c r="B10041" t="s">
        <v>26615</v>
      </c>
      <c r="C10041" t="s">
        <v>1700</v>
      </c>
    </row>
    <row r="10042" spans="1:3" x14ac:dyDescent="0.35">
      <c r="A10042" t="s">
        <v>11016</v>
      </c>
      <c r="B10042" t="s">
        <v>26616</v>
      </c>
      <c r="C10042" t="s">
        <v>32633</v>
      </c>
    </row>
    <row r="10043" spans="1:3" x14ac:dyDescent="0.35">
      <c r="A10043" t="s">
        <v>11017</v>
      </c>
      <c r="B10043" t="s">
        <v>26617</v>
      </c>
      <c r="C10043" t="s">
        <v>32633</v>
      </c>
    </row>
    <row r="10044" spans="1:3" x14ac:dyDescent="0.35">
      <c r="A10044" t="s">
        <v>11018</v>
      </c>
      <c r="B10044" t="s">
        <v>26618</v>
      </c>
      <c r="C10044" t="s">
        <v>32633</v>
      </c>
    </row>
    <row r="10045" spans="1:3" x14ac:dyDescent="0.35">
      <c r="A10045" t="s">
        <v>11019</v>
      </c>
      <c r="B10045" t="s">
        <v>26619</v>
      </c>
      <c r="C10045" t="s">
        <v>32633</v>
      </c>
    </row>
    <row r="10046" spans="1:3" x14ac:dyDescent="0.35">
      <c r="A10046" t="s">
        <v>11020</v>
      </c>
      <c r="B10046" t="s">
        <v>26620</v>
      </c>
      <c r="C10046" t="s">
        <v>32633</v>
      </c>
    </row>
    <row r="10047" spans="1:3" x14ac:dyDescent="0.35">
      <c r="A10047" t="s">
        <v>11021</v>
      </c>
      <c r="B10047" t="s">
        <v>26621</v>
      </c>
      <c r="C10047" t="s">
        <v>32633</v>
      </c>
    </row>
    <row r="10048" spans="1:3" x14ac:dyDescent="0.35">
      <c r="A10048" t="s">
        <v>11022</v>
      </c>
      <c r="B10048" t="s">
        <v>26622</v>
      </c>
      <c r="C10048" t="s">
        <v>32633</v>
      </c>
    </row>
    <row r="10049" spans="1:3" x14ac:dyDescent="0.35">
      <c r="A10049" t="s">
        <v>11023</v>
      </c>
      <c r="B10049" t="s">
        <v>26623</v>
      </c>
      <c r="C10049" t="s">
        <v>32633</v>
      </c>
    </row>
    <row r="10050" spans="1:3" x14ac:dyDescent="0.35">
      <c r="A10050" t="s">
        <v>11024</v>
      </c>
      <c r="B10050" t="s">
        <v>26624</v>
      </c>
      <c r="C10050" t="s">
        <v>32633</v>
      </c>
    </row>
    <row r="10051" spans="1:3" x14ac:dyDescent="0.35">
      <c r="A10051" t="s">
        <v>11025</v>
      </c>
      <c r="B10051" t="s">
        <v>26625</v>
      </c>
      <c r="C10051" t="s">
        <v>32633</v>
      </c>
    </row>
    <row r="10052" spans="1:3" x14ac:dyDescent="0.35">
      <c r="A10052" t="s">
        <v>11026</v>
      </c>
      <c r="B10052" t="s">
        <v>26626</v>
      </c>
      <c r="C10052" t="s">
        <v>32633</v>
      </c>
    </row>
    <row r="10053" spans="1:3" x14ac:dyDescent="0.35">
      <c r="A10053" t="s">
        <v>11027</v>
      </c>
      <c r="B10053" t="s">
        <v>26627</v>
      </c>
      <c r="C10053" t="s">
        <v>32633</v>
      </c>
    </row>
    <row r="10054" spans="1:3" x14ac:dyDescent="0.35">
      <c r="A10054" t="s">
        <v>11028</v>
      </c>
      <c r="B10054" t="s">
        <v>26628</v>
      </c>
      <c r="C10054" t="s">
        <v>32633</v>
      </c>
    </row>
    <row r="10055" spans="1:3" x14ac:dyDescent="0.35">
      <c r="A10055" t="s">
        <v>11029</v>
      </c>
      <c r="B10055" t="s">
        <v>26629</v>
      </c>
      <c r="C10055" t="s">
        <v>32633</v>
      </c>
    </row>
    <row r="10056" spans="1:3" x14ac:dyDescent="0.35">
      <c r="A10056" t="s">
        <v>11030</v>
      </c>
      <c r="B10056" t="s">
        <v>26630</v>
      </c>
      <c r="C10056" t="s">
        <v>32633</v>
      </c>
    </row>
    <row r="10057" spans="1:3" x14ac:dyDescent="0.35">
      <c r="A10057" t="s">
        <v>11031</v>
      </c>
      <c r="B10057" t="s">
        <v>26631</v>
      </c>
      <c r="C10057" t="s">
        <v>32633</v>
      </c>
    </row>
    <row r="10058" spans="1:3" x14ac:dyDescent="0.35">
      <c r="A10058" t="s">
        <v>11032</v>
      </c>
      <c r="B10058" t="s">
        <v>26632</v>
      </c>
      <c r="C10058" t="s">
        <v>32633</v>
      </c>
    </row>
    <row r="10059" spans="1:3" x14ac:dyDescent="0.35">
      <c r="A10059" t="s">
        <v>11033</v>
      </c>
      <c r="B10059" t="s">
        <v>21733</v>
      </c>
      <c r="C10059" t="s">
        <v>32633</v>
      </c>
    </row>
    <row r="10060" spans="1:3" x14ac:dyDescent="0.35">
      <c r="A10060" t="s">
        <v>11034</v>
      </c>
      <c r="B10060" t="s">
        <v>26633</v>
      </c>
      <c r="C10060" t="s">
        <v>32633</v>
      </c>
    </row>
    <row r="10061" spans="1:3" x14ac:dyDescent="0.35">
      <c r="A10061" t="s">
        <v>11035</v>
      </c>
      <c r="B10061" t="s">
        <v>25868</v>
      </c>
      <c r="C10061" t="s">
        <v>32633</v>
      </c>
    </row>
    <row r="10062" spans="1:3" x14ac:dyDescent="0.35">
      <c r="A10062" t="s">
        <v>11036</v>
      </c>
      <c r="B10062" t="s">
        <v>26634</v>
      </c>
      <c r="C10062" t="s">
        <v>32633</v>
      </c>
    </row>
    <row r="10063" spans="1:3" x14ac:dyDescent="0.35">
      <c r="A10063" t="s">
        <v>11037</v>
      </c>
      <c r="B10063" t="s">
        <v>26635</v>
      </c>
      <c r="C10063" t="s">
        <v>32633</v>
      </c>
    </row>
    <row r="10064" spans="1:3" x14ac:dyDescent="0.35">
      <c r="A10064" t="s">
        <v>11038</v>
      </c>
      <c r="B10064" t="s">
        <v>26636</v>
      </c>
      <c r="C10064" t="s">
        <v>32633</v>
      </c>
    </row>
    <row r="10065" spans="1:3" x14ac:dyDescent="0.35">
      <c r="A10065" t="s">
        <v>11039</v>
      </c>
      <c r="B10065" t="s">
        <v>19601</v>
      </c>
      <c r="C10065" t="s">
        <v>32633</v>
      </c>
    </row>
    <row r="10066" spans="1:3" x14ac:dyDescent="0.35">
      <c r="A10066" t="s">
        <v>11040</v>
      </c>
      <c r="B10066" t="s">
        <v>26637</v>
      </c>
      <c r="C10066" t="s">
        <v>32633</v>
      </c>
    </row>
    <row r="10067" spans="1:3" x14ac:dyDescent="0.35">
      <c r="A10067" t="s">
        <v>11041</v>
      </c>
      <c r="B10067" t="s">
        <v>26638</v>
      </c>
      <c r="C10067" t="s">
        <v>32633</v>
      </c>
    </row>
    <row r="10068" spans="1:3" x14ac:dyDescent="0.35">
      <c r="A10068" t="s">
        <v>11042</v>
      </c>
      <c r="B10068" t="s">
        <v>20794</v>
      </c>
      <c r="C10068" t="s">
        <v>32633</v>
      </c>
    </row>
    <row r="10069" spans="1:3" x14ac:dyDescent="0.35">
      <c r="A10069" t="s">
        <v>11043</v>
      </c>
      <c r="B10069" t="s">
        <v>18974</v>
      </c>
      <c r="C10069" t="s">
        <v>32633</v>
      </c>
    </row>
    <row r="10070" spans="1:3" x14ac:dyDescent="0.35">
      <c r="A10070" t="s">
        <v>11044</v>
      </c>
      <c r="B10070" t="s">
        <v>26639</v>
      </c>
      <c r="C10070" t="s">
        <v>32633</v>
      </c>
    </row>
    <row r="10071" spans="1:3" x14ac:dyDescent="0.35">
      <c r="A10071" t="s">
        <v>11045</v>
      </c>
      <c r="B10071" t="s">
        <v>26640</v>
      </c>
      <c r="C10071" t="s">
        <v>32633</v>
      </c>
    </row>
    <row r="10072" spans="1:3" x14ac:dyDescent="0.35">
      <c r="A10072" t="s">
        <v>11046</v>
      </c>
      <c r="B10072" t="s">
        <v>26636</v>
      </c>
      <c r="C10072" t="s">
        <v>32633</v>
      </c>
    </row>
    <row r="10073" spans="1:3" x14ac:dyDescent="0.35">
      <c r="A10073" t="s">
        <v>11047</v>
      </c>
      <c r="B10073" t="s">
        <v>26641</v>
      </c>
      <c r="C10073" t="s">
        <v>32633</v>
      </c>
    </row>
    <row r="10074" spans="1:3" x14ac:dyDescent="0.35">
      <c r="A10074" t="s">
        <v>11048</v>
      </c>
      <c r="B10074" t="s">
        <v>26642</v>
      </c>
      <c r="C10074" t="s">
        <v>32633</v>
      </c>
    </row>
    <row r="10075" spans="1:3" x14ac:dyDescent="0.35">
      <c r="A10075" t="s">
        <v>11049</v>
      </c>
      <c r="B10075" t="s">
        <v>26643</v>
      </c>
      <c r="C10075" t="s">
        <v>32633</v>
      </c>
    </row>
    <row r="10076" spans="1:3" x14ac:dyDescent="0.35">
      <c r="A10076" t="s">
        <v>9771</v>
      </c>
      <c r="B10076" t="s">
        <v>26643</v>
      </c>
      <c r="C10076" t="s">
        <v>32633</v>
      </c>
    </row>
    <row r="10077" spans="1:3" x14ac:dyDescent="0.35">
      <c r="A10077" t="s">
        <v>11050</v>
      </c>
      <c r="B10077" t="s">
        <v>26644</v>
      </c>
      <c r="C10077" t="s">
        <v>32633</v>
      </c>
    </row>
    <row r="10078" spans="1:3" x14ac:dyDescent="0.35">
      <c r="A10078" t="s">
        <v>11051</v>
      </c>
      <c r="B10078" t="s">
        <v>26645</v>
      </c>
      <c r="C10078" t="s">
        <v>32633</v>
      </c>
    </row>
    <row r="10079" spans="1:3" x14ac:dyDescent="0.35">
      <c r="A10079" t="s">
        <v>11052</v>
      </c>
      <c r="B10079" t="s">
        <v>26646</v>
      </c>
      <c r="C10079" t="s">
        <v>32633</v>
      </c>
    </row>
    <row r="10080" spans="1:3" x14ac:dyDescent="0.35">
      <c r="A10080" t="s">
        <v>11053</v>
      </c>
      <c r="B10080" t="s">
        <v>26647</v>
      </c>
      <c r="C10080" t="s">
        <v>32633</v>
      </c>
    </row>
    <row r="10081" spans="1:3" x14ac:dyDescent="0.35">
      <c r="A10081" t="s">
        <v>11054</v>
      </c>
      <c r="B10081" t="s">
        <v>26648</v>
      </c>
      <c r="C10081" t="s">
        <v>32633</v>
      </c>
    </row>
    <row r="10082" spans="1:3" x14ac:dyDescent="0.35">
      <c r="A10082" t="s">
        <v>11055</v>
      </c>
      <c r="B10082" t="s">
        <v>26649</v>
      </c>
      <c r="C10082" t="s">
        <v>1699</v>
      </c>
    </row>
    <row r="10083" spans="1:3" x14ac:dyDescent="0.35">
      <c r="A10083" t="s">
        <v>11056</v>
      </c>
      <c r="B10083" t="s">
        <v>26649</v>
      </c>
      <c r="C10083" t="s">
        <v>32633</v>
      </c>
    </row>
    <row r="10084" spans="1:3" x14ac:dyDescent="0.35">
      <c r="A10084" t="s">
        <v>11057</v>
      </c>
      <c r="B10084" t="s">
        <v>26650</v>
      </c>
      <c r="C10084" t="s">
        <v>32633</v>
      </c>
    </row>
    <row r="10085" spans="1:3" x14ac:dyDescent="0.35">
      <c r="A10085" t="s">
        <v>11058</v>
      </c>
      <c r="B10085" t="s">
        <v>26651</v>
      </c>
      <c r="C10085" t="s">
        <v>32633</v>
      </c>
    </row>
    <row r="10086" spans="1:3" x14ac:dyDescent="0.35">
      <c r="A10086" t="s">
        <v>11059</v>
      </c>
      <c r="B10086" t="s">
        <v>26652</v>
      </c>
      <c r="C10086" t="s">
        <v>32633</v>
      </c>
    </row>
    <row r="10087" spans="1:3" x14ac:dyDescent="0.35">
      <c r="A10087" t="s">
        <v>456</v>
      </c>
      <c r="B10087" t="s">
        <v>1317</v>
      </c>
      <c r="C10087" t="s">
        <v>1699</v>
      </c>
    </row>
    <row r="10088" spans="1:3" x14ac:dyDescent="0.35">
      <c r="A10088" t="s">
        <v>11060</v>
      </c>
      <c r="B10088" t="s">
        <v>26653</v>
      </c>
      <c r="C10088" t="s">
        <v>1700</v>
      </c>
    </row>
    <row r="10089" spans="1:3" x14ac:dyDescent="0.35">
      <c r="A10089" t="s">
        <v>11061</v>
      </c>
      <c r="B10089" t="s">
        <v>26654</v>
      </c>
      <c r="C10089" t="s">
        <v>1700</v>
      </c>
    </row>
    <row r="10090" spans="1:3" x14ac:dyDescent="0.35">
      <c r="A10090" t="s">
        <v>11062</v>
      </c>
      <c r="B10090" t="s">
        <v>26655</v>
      </c>
      <c r="C10090" t="s">
        <v>1700</v>
      </c>
    </row>
    <row r="10091" spans="1:3" x14ac:dyDescent="0.35">
      <c r="A10091" t="s">
        <v>11063</v>
      </c>
      <c r="B10091" t="s">
        <v>26656</v>
      </c>
      <c r="C10091" t="s">
        <v>1700</v>
      </c>
    </row>
    <row r="10092" spans="1:3" x14ac:dyDescent="0.35">
      <c r="A10092" t="s">
        <v>11064</v>
      </c>
      <c r="B10092" t="s">
        <v>26657</v>
      </c>
      <c r="C10092" t="s">
        <v>1700</v>
      </c>
    </row>
    <row r="10093" spans="1:3" x14ac:dyDescent="0.35">
      <c r="A10093" t="s">
        <v>11065</v>
      </c>
      <c r="B10093" t="s">
        <v>26658</v>
      </c>
      <c r="C10093" t="s">
        <v>32633</v>
      </c>
    </row>
    <row r="10094" spans="1:3" x14ac:dyDescent="0.35">
      <c r="A10094" t="s">
        <v>11066</v>
      </c>
      <c r="B10094" t="s">
        <v>26659</v>
      </c>
      <c r="C10094" t="s">
        <v>32633</v>
      </c>
    </row>
    <row r="10095" spans="1:3" x14ac:dyDescent="0.35">
      <c r="A10095" t="s">
        <v>11067</v>
      </c>
      <c r="B10095" t="s">
        <v>18883</v>
      </c>
      <c r="C10095" t="s">
        <v>32633</v>
      </c>
    </row>
    <row r="10096" spans="1:3" x14ac:dyDescent="0.35">
      <c r="A10096" t="s">
        <v>11068</v>
      </c>
      <c r="B10096" t="s">
        <v>26660</v>
      </c>
      <c r="C10096" t="s">
        <v>1699</v>
      </c>
    </row>
    <row r="10097" spans="1:3" x14ac:dyDescent="0.35">
      <c r="A10097" t="s">
        <v>457</v>
      </c>
      <c r="B10097" t="s">
        <v>1318</v>
      </c>
      <c r="C10097" t="s">
        <v>1699</v>
      </c>
    </row>
    <row r="10098" spans="1:3" x14ac:dyDescent="0.35">
      <c r="A10098" t="s">
        <v>11069</v>
      </c>
      <c r="B10098" t="s">
        <v>19453</v>
      </c>
      <c r="C10098" t="s">
        <v>32633</v>
      </c>
    </row>
    <row r="10099" spans="1:3" x14ac:dyDescent="0.35">
      <c r="A10099" t="s">
        <v>11070</v>
      </c>
      <c r="B10099" t="s">
        <v>26661</v>
      </c>
      <c r="C10099" t="s">
        <v>32633</v>
      </c>
    </row>
    <row r="10100" spans="1:3" x14ac:dyDescent="0.35">
      <c r="A10100" t="s">
        <v>11071</v>
      </c>
      <c r="B10100" t="s">
        <v>26662</v>
      </c>
      <c r="C10100" t="s">
        <v>32633</v>
      </c>
    </row>
    <row r="10101" spans="1:3" x14ac:dyDescent="0.35">
      <c r="A10101" t="s">
        <v>11072</v>
      </c>
      <c r="B10101" t="s">
        <v>26663</v>
      </c>
      <c r="C10101" t="s">
        <v>32633</v>
      </c>
    </row>
    <row r="10102" spans="1:3" x14ac:dyDescent="0.35">
      <c r="A10102" t="s">
        <v>11073</v>
      </c>
      <c r="B10102" t="s">
        <v>26664</v>
      </c>
      <c r="C10102" t="s">
        <v>32633</v>
      </c>
    </row>
    <row r="10103" spans="1:3" x14ac:dyDescent="0.35">
      <c r="A10103" t="s">
        <v>11074</v>
      </c>
      <c r="B10103" t="s">
        <v>26665</v>
      </c>
      <c r="C10103" t="s">
        <v>1700</v>
      </c>
    </row>
    <row r="10104" spans="1:3" x14ac:dyDescent="0.35">
      <c r="A10104" t="s">
        <v>11075</v>
      </c>
      <c r="B10104" t="s">
        <v>26666</v>
      </c>
      <c r="C10104" t="s">
        <v>32633</v>
      </c>
    </row>
    <row r="10105" spans="1:3" x14ac:dyDescent="0.35">
      <c r="A10105" t="s">
        <v>11076</v>
      </c>
      <c r="B10105" t="s">
        <v>26667</v>
      </c>
      <c r="C10105" t="s">
        <v>32633</v>
      </c>
    </row>
    <row r="10106" spans="1:3" x14ac:dyDescent="0.35">
      <c r="A10106" t="s">
        <v>11077</v>
      </c>
      <c r="B10106" t="s">
        <v>26668</v>
      </c>
      <c r="C10106" t="s">
        <v>32633</v>
      </c>
    </row>
    <row r="10107" spans="1:3" x14ac:dyDescent="0.35">
      <c r="A10107" t="s">
        <v>11078</v>
      </c>
      <c r="B10107" t="s">
        <v>18906</v>
      </c>
      <c r="C10107" t="s">
        <v>32633</v>
      </c>
    </row>
    <row r="10108" spans="1:3" x14ac:dyDescent="0.35">
      <c r="A10108" t="s">
        <v>11079</v>
      </c>
      <c r="B10108" t="s">
        <v>26669</v>
      </c>
      <c r="C10108" t="s">
        <v>32633</v>
      </c>
    </row>
    <row r="10109" spans="1:3" x14ac:dyDescent="0.35">
      <c r="A10109" t="s">
        <v>11080</v>
      </c>
      <c r="B10109" t="s">
        <v>26670</v>
      </c>
      <c r="C10109" t="s">
        <v>32633</v>
      </c>
    </row>
    <row r="10110" spans="1:3" x14ac:dyDescent="0.35">
      <c r="A10110" t="s">
        <v>11081</v>
      </c>
      <c r="B10110" t="s">
        <v>26671</v>
      </c>
      <c r="C10110" t="s">
        <v>32633</v>
      </c>
    </row>
    <row r="10111" spans="1:3" x14ac:dyDescent="0.35">
      <c r="A10111" t="s">
        <v>11082</v>
      </c>
      <c r="B10111" t="s">
        <v>26672</v>
      </c>
      <c r="C10111" t="s">
        <v>32633</v>
      </c>
    </row>
    <row r="10112" spans="1:3" x14ac:dyDescent="0.35">
      <c r="A10112" t="s">
        <v>11083</v>
      </c>
      <c r="B10112" t="s">
        <v>26673</v>
      </c>
      <c r="C10112" t="s">
        <v>32633</v>
      </c>
    </row>
    <row r="10113" spans="1:3" x14ac:dyDescent="0.35">
      <c r="A10113" t="s">
        <v>11084</v>
      </c>
      <c r="B10113" t="s">
        <v>26674</v>
      </c>
      <c r="C10113" t="s">
        <v>32633</v>
      </c>
    </row>
    <row r="10114" spans="1:3" x14ac:dyDescent="0.35">
      <c r="A10114" t="s">
        <v>11085</v>
      </c>
      <c r="B10114" t="s">
        <v>26675</v>
      </c>
      <c r="C10114" t="s">
        <v>32633</v>
      </c>
    </row>
    <row r="10115" spans="1:3" x14ac:dyDescent="0.35">
      <c r="A10115" t="s">
        <v>11086</v>
      </c>
      <c r="B10115" t="s">
        <v>26676</v>
      </c>
      <c r="C10115" t="s">
        <v>32633</v>
      </c>
    </row>
    <row r="10116" spans="1:3" x14ac:dyDescent="0.35">
      <c r="A10116" t="s">
        <v>11087</v>
      </c>
      <c r="B10116" t="s">
        <v>26677</v>
      </c>
      <c r="C10116" t="s">
        <v>32633</v>
      </c>
    </row>
    <row r="10117" spans="1:3" x14ac:dyDescent="0.35">
      <c r="A10117" t="s">
        <v>11088</v>
      </c>
      <c r="B10117" t="s">
        <v>26678</v>
      </c>
      <c r="C10117" t="s">
        <v>32633</v>
      </c>
    </row>
    <row r="10118" spans="1:3" x14ac:dyDescent="0.35">
      <c r="A10118" t="s">
        <v>11089</v>
      </c>
      <c r="B10118" t="s">
        <v>26679</v>
      </c>
      <c r="C10118" t="s">
        <v>1700</v>
      </c>
    </row>
    <row r="10119" spans="1:3" x14ac:dyDescent="0.35">
      <c r="A10119" t="s">
        <v>11090</v>
      </c>
      <c r="B10119" t="s">
        <v>886</v>
      </c>
      <c r="C10119" t="s">
        <v>32633</v>
      </c>
    </row>
    <row r="10120" spans="1:3" x14ac:dyDescent="0.35">
      <c r="A10120" t="s">
        <v>11091</v>
      </c>
      <c r="B10120" t="s">
        <v>26680</v>
      </c>
      <c r="C10120" t="s">
        <v>32633</v>
      </c>
    </row>
    <row r="10121" spans="1:3" x14ac:dyDescent="0.35">
      <c r="A10121" t="s">
        <v>11092</v>
      </c>
      <c r="B10121" t="s">
        <v>26681</v>
      </c>
      <c r="C10121" t="s">
        <v>32633</v>
      </c>
    </row>
    <row r="10122" spans="1:3" x14ac:dyDescent="0.35">
      <c r="A10122" t="s">
        <v>11093</v>
      </c>
      <c r="B10122" t="s">
        <v>26682</v>
      </c>
      <c r="C10122" t="s">
        <v>32633</v>
      </c>
    </row>
    <row r="10123" spans="1:3" x14ac:dyDescent="0.35">
      <c r="A10123" t="s">
        <v>11094</v>
      </c>
      <c r="B10123" t="s">
        <v>26683</v>
      </c>
      <c r="C10123" t="s">
        <v>32633</v>
      </c>
    </row>
    <row r="10124" spans="1:3" x14ac:dyDescent="0.35">
      <c r="A10124" t="s">
        <v>11095</v>
      </c>
      <c r="B10124" t="s">
        <v>26684</v>
      </c>
      <c r="C10124" t="s">
        <v>32633</v>
      </c>
    </row>
    <row r="10125" spans="1:3" x14ac:dyDescent="0.35">
      <c r="A10125" t="s">
        <v>11096</v>
      </c>
      <c r="B10125" t="s">
        <v>26685</v>
      </c>
      <c r="C10125" t="s">
        <v>32633</v>
      </c>
    </row>
    <row r="10126" spans="1:3" x14ac:dyDescent="0.35">
      <c r="A10126" t="s">
        <v>11097</v>
      </c>
      <c r="B10126" t="s">
        <v>26686</v>
      </c>
      <c r="C10126" t="s">
        <v>32633</v>
      </c>
    </row>
    <row r="10127" spans="1:3" x14ac:dyDescent="0.35">
      <c r="A10127" t="s">
        <v>11098</v>
      </c>
      <c r="B10127" t="s">
        <v>26687</v>
      </c>
      <c r="C10127" t="s">
        <v>32633</v>
      </c>
    </row>
    <row r="10128" spans="1:3" x14ac:dyDescent="0.35">
      <c r="A10128" t="s">
        <v>11099</v>
      </c>
      <c r="B10128" t="s">
        <v>26688</v>
      </c>
      <c r="C10128" t="s">
        <v>32633</v>
      </c>
    </row>
    <row r="10129" spans="1:3" x14ac:dyDescent="0.35">
      <c r="A10129" t="s">
        <v>11100</v>
      </c>
      <c r="B10129" t="s">
        <v>26689</v>
      </c>
      <c r="C10129" t="s">
        <v>32633</v>
      </c>
    </row>
    <row r="10130" spans="1:3" x14ac:dyDescent="0.35">
      <c r="A10130" t="s">
        <v>11101</v>
      </c>
      <c r="B10130" t="s">
        <v>26690</v>
      </c>
      <c r="C10130" t="s">
        <v>32633</v>
      </c>
    </row>
    <row r="10131" spans="1:3" x14ac:dyDescent="0.35">
      <c r="A10131" t="s">
        <v>11102</v>
      </c>
      <c r="B10131" t="s">
        <v>26691</v>
      </c>
      <c r="C10131" t="s">
        <v>32633</v>
      </c>
    </row>
    <row r="10132" spans="1:3" x14ac:dyDescent="0.35">
      <c r="A10132" t="s">
        <v>11103</v>
      </c>
      <c r="B10132" t="s">
        <v>26692</v>
      </c>
      <c r="C10132" t="s">
        <v>32633</v>
      </c>
    </row>
    <row r="10133" spans="1:3" x14ac:dyDescent="0.35">
      <c r="A10133" t="s">
        <v>458</v>
      </c>
      <c r="B10133" t="s">
        <v>1319</v>
      </c>
      <c r="C10133" t="s">
        <v>1699</v>
      </c>
    </row>
    <row r="10134" spans="1:3" x14ac:dyDescent="0.35">
      <c r="A10134" t="s">
        <v>11104</v>
      </c>
      <c r="B10134" t="s">
        <v>26693</v>
      </c>
      <c r="C10134" t="s">
        <v>32633</v>
      </c>
    </row>
    <row r="10135" spans="1:3" x14ac:dyDescent="0.35">
      <c r="A10135" t="s">
        <v>11105</v>
      </c>
      <c r="B10135" t="s">
        <v>26694</v>
      </c>
      <c r="C10135" t="s">
        <v>32633</v>
      </c>
    </row>
    <row r="10136" spans="1:3" x14ac:dyDescent="0.35">
      <c r="A10136" t="s">
        <v>11106</v>
      </c>
      <c r="B10136" t="s">
        <v>26695</v>
      </c>
      <c r="C10136" t="s">
        <v>1700</v>
      </c>
    </row>
    <row r="10137" spans="1:3" x14ac:dyDescent="0.35">
      <c r="A10137" t="s">
        <v>11107</v>
      </c>
      <c r="B10137" t="s">
        <v>26696</v>
      </c>
      <c r="C10137" t="s">
        <v>32633</v>
      </c>
    </row>
    <row r="10138" spans="1:3" x14ac:dyDescent="0.35">
      <c r="A10138" t="s">
        <v>11108</v>
      </c>
      <c r="B10138" t="s">
        <v>26697</v>
      </c>
      <c r="C10138" t="s">
        <v>32633</v>
      </c>
    </row>
    <row r="10139" spans="1:3" x14ac:dyDescent="0.35">
      <c r="A10139" t="s">
        <v>11109</v>
      </c>
      <c r="B10139" t="s">
        <v>26698</v>
      </c>
      <c r="C10139" t="s">
        <v>32633</v>
      </c>
    </row>
    <row r="10140" spans="1:3" x14ac:dyDescent="0.35">
      <c r="A10140" t="s">
        <v>11110</v>
      </c>
      <c r="B10140" t="s">
        <v>26699</v>
      </c>
      <c r="C10140" t="s">
        <v>32633</v>
      </c>
    </row>
    <row r="10141" spans="1:3" x14ac:dyDescent="0.35">
      <c r="A10141" t="s">
        <v>11111</v>
      </c>
      <c r="B10141" t="s">
        <v>26700</v>
      </c>
      <c r="C10141" t="s">
        <v>32633</v>
      </c>
    </row>
    <row r="10142" spans="1:3" x14ac:dyDescent="0.35">
      <c r="A10142" t="s">
        <v>11112</v>
      </c>
      <c r="B10142" t="s">
        <v>26701</v>
      </c>
      <c r="C10142" t="s">
        <v>32633</v>
      </c>
    </row>
    <row r="10143" spans="1:3" x14ac:dyDescent="0.35">
      <c r="A10143" t="s">
        <v>11113</v>
      </c>
      <c r="B10143" t="s">
        <v>26702</v>
      </c>
      <c r="C10143" t="s">
        <v>32633</v>
      </c>
    </row>
    <row r="10144" spans="1:3" x14ac:dyDescent="0.35">
      <c r="A10144" t="s">
        <v>459</v>
      </c>
      <c r="B10144" t="s">
        <v>1320</v>
      </c>
      <c r="C10144" t="s">
        <v>1699</v>
      </c>
    </row>
    <row r="10145" spans="1:3" x14ac:dyDescent="0.35">
      <c r="A10145" t="s">
        <v>11114</v>
      </c>
      <c r="B10145" t="s">
        <v>26703</v>
      </c>
      <c r="C10145" t="s">
        <v>32633</v>
      </c>
    </row>
    <row r="10146" spans="1:3" x14ac:dyDescent="0.35">
      <c r="A10146" t="s">
        <v>11115</v>
      </c>
      <c r="B10146" t="s">
        <v>26704</v>
      </c>
      <c r="C10146" t="s">
        <v>32633</v>
      </c>
    </row>
    <row r="10147" spans="1:3" x14ac:dyDescent="0.35">
      <c r="A10147" t="s">
        <v>11116</v>
      </c>
      <c r="B10147" t="s">
        <v>26705</v>
      </c>
      <c r="C10147" t="s">
        <v>32633</v>
      </c>
    </row>
    <row r="10148" spans="1:3" x14ac:dyDescent="0.35">
      <c r="A10148" t="s">
        <v>11117</v>
      </c>
      <c r="B10148" t="s">
        <v>26706</v>
      </c>
      <c r="C10148" t="s">
        <v>32633</v>
      </c>
    </row>
    <row r="10149" spans="1:3" x14ac:dyDescent="0.35">
      <c r="A10149" t="s">
        <v>11118</v>
      </c>
      <c r="B10149" t="s">
        <v>26707</v>
      </c>
      <c r="C10149" t="s">
        <v>32633</v>
      </c>
    </row>
    <row r="10150" spans="1:3" x14ac:dyDescent="0.35">
      <c r="A10150" t="s">
        <v>11119</v>
      </c>
      <c r="B10150" t="s">
        <v>1320</v>
      </c>
      <c r="C10150" t="s">
        <v>32633</v>
      </c>
    </row>
    <row r="10151" spans="1:3" x14ac:dyDescent="0.35">
      <c r="A10151" t="s">
        <v>11120</v>
      </c>
      <c r="B10151" t="s">
        <v>26708</v>
      </c>
      <c r="C10151" t="s">
        <v>1700</v>
      </c>
    </row>
    <row r="10152" spans="1:3" x14ac:dyDescent="0.35">
      <c r="A10152" t="s">
        <v>11121</v>
      </c>
      <c r="B10152" t="s">
        <v>26709</v>
      </c>
      <c r="C10152" t="s">
        <v>32633</v>
      </c>
    </row>
    <row r="10153" spans="1:3" x14ac:dyDescent="0.35">
      <c r="A10153" t="s">
        <v>11122</v>
      </c>
      <c r="B10153" t="s">
        <v>23248</v>
      </c>
      <c r="C10153" t="s">
        <v>32633</v>
      </c>
    </row>
    <row r="10154" spans="1:3" x14ac:dyDescent="0.35">
      <c r="A10154" t="s">
        <v>11123</v>
      </c>
      <c r="B10154" t="s">
        <v>21615</v>
      </c>
      <c r="C10154" t="s">
        <v>32633</v>
      </c>
    </row>
    <row r="10155" spans="1:3" x14ac:dyDescent="0.35">
      <c r="A10155" t="s">
        <v>11124</v>
      </c>
      <c r="B10155" t="s">
        <v>26710</v>
      </c>
      <c r="C10155" t="s">
        <v>32633</v>
      </c>
    </row>
    <row r="10156" spans="1:3" x14ac:dyDescent="0.35">
      <c r="A10156" t="s">
        <v>11125</v>
      </c>
      <c r="B10156" t="s">
        <v>26711</v>
      </c>
      <c r="C10156" t="s">
        <v>32633</v>
      </c>
    </row>
    <row r="10157" spans="1:3" x14ac:dyDescent="0.35">
      <c r="A10157" t="s">
        <v>11126</v>
      </c>
      <c r="B10157" t="s">
        <v>26712</v>
      </c>
      <c r="C10157" t="s">
        <v>32633</v>
      </c>
    </row>
    <row r="10158" spans="1:3" x14ac:dyDescent="0.35">
      <c r="A10158" t="s">
        <v>11127</v>
      </c>
      <c r="B10158" t="s">
        <v>26713</v>
      </c>
      <c r="C10158" t="s">
        <v>1699</v>
      </c>
    </row>
    <row r="10159" spans="1:3" x14ac:dyDescent="0.35">
      <c r="A10159" t="s">
        <v>11128</v>
      </c>
      <c r="B10159" t="s">
        <v>26714</v>
      </c>
      <c r="C10159" t="s">
        <v>1700</v>
      </c>
    </row>
    <row r="10160" spans="1:3" x14ac:dyDescent="0.35">
      <c r="A10160" t="s">
        <v>11129</v>
      </c>
      <c r="B10160" t="s">
        <v>19355</v>
      </c>
      <c r="C10160" t="s">
        <v>32633</v>
      </c>
    </row>
    <row r="10161" spans="1:3" x14ac:dyDescent="0.35">
      <c r="A10161" t="s">
        <v>11130</v>
      </c>
      <c r="B10161" t="s">
        <v>26715</v>
      </c>
      <c r="C10161" t="s">
        <v>32633</v>
      </c>
    </row>
    <row r="10162" spans="1:3" x14ac:dyDescent="0.35">
      <c r="A10162" t="s">
        <v>11131</v>
      </c>
      <c r="B10162" t="s">
        <v>26716</v>
      </c>
      <c r="C10162" t="s">
        <v>32633</v>
      </c>
    </row>
    <row r="10163" spans="1:3" x14ac:dyDescent="0.35">
      <c r="A10163" t="s">
        <v>11132</v>
      </c>
      <c r="B10163" t="s">
        <v>26717</v>
      </c>
      <c r="C10163" t="s">
        <v>32633</v>
      </c>
    </row>
    <row r="10164" spans="1:3" x14ac:dyDescent="0.35">
      <c r="A10164" t="s">
        <v>11133</v>
      </c>
      <c r="B10164" t="s">
        <v>26718</v>
      </c>
      <c r="C10164" t="s">
        <v>32633</v>
      </c>
    </row>
    <row r="10165" spans="1:3" x14ac:dyDescent="0.35">
      <c r="A10165" t="s">
        <v>11134</v>
      </c>
      <c r="B10165" t="s">
        <v>26719</v>
      </c>
      <c r="C10165" t="s">
        <v>1700</v>
      </c>
    </row>
    <row r="10166" spans="1:3" x14ac:dyDescent="0.35">
      <c r="A10166" t="s">
        <v>11135</v>
      </c>
      <c r="B10166" t="s">
        <v>26720</v>
      </c>
      <c r="C10166" t="s">
        <v>32633</v>
      </c>
    </row>
    <row r="10167" spans="1:3" x14ac:dyDescent="0.35">
      <c r="A10167" t="s">
        <v>11136</v>
      </c>
      <c r="B10167" t="s">
        <v>26721</v>
      </c>
      <c r="C10167" t="s">
        <v>32633</v>
      </c>
    </row>
    <row r="10168" spans="1:3" x14ac:dyDescent="0.35">
      <c r="A10168" t="s">
        <v>11137</v>
      </c>
      <c r="B10168" t="s">
        <v>26722</v>
      </c>
      <c r="C10168" t="s">
        <v>32633</v>
      </c>
    </row>
    <row r="10169" spans="1:3" x14ac:dyDescent="0.35">
      <c r="A10169" t="s">
        <v>11138</v>
      </c>
      <c r="B10169" t="s">
        <v>26723</v>
      </c>
      <c r="C10169" t="s">
        <v>32633</v>
      </c>
    </row>
    <row r="10170" spans="1:3" x14ac:dyDescent="0.35">
      <c r="A10170" t="s">
        <v>11139</v>
      </c>
      <c r="B10170" t="s">
        <v>26724</v>
      </c>
      <c r="C10170" t="s">
        <v>32633</v>
      </c>
    </row>
    <row r="10171" spans="1:3" x14ac:dyDescent="0.35">
      <c r="A10171" t="s">
        <v>11140</v>
      </c>
      <c r="B10171" t="s">
        <v>26725</v>
      </c>
      <c r="C10171" t="s">
        <v>32633</v>
      </c>
    </row>
    <row r="10172" spans="1:3" x14ac:dyDescent="0.35">
      <c r="A10172" t="s">
        <v>11121</v>
      </c>
      <c r="B10172" t="s">
        <v>26726</v>
      </c>
      <c r="C10172" t="s">
        <v>32633</v>
      </c>
    </row>
    <row r="10173" spans="1:3" x14ac:dyDescent="0.35">
      <c r="A10173" t="s">
        <v>460</v>
      </c>
      <c r="B10173" t="s">
        <v>1321</v>
      </c>
      <c r="C10173" t="s">
        <v>1699</v>
      </c>
    </row>
    <row r="10174" spans="1:3" x14ac:dyDescent="0.35">
      <c r="A10174" t="s">
        <v>11141</v>
      </c>
      <c r="B10174" t="s">
        <v>26727</v>
      </c>
      <c r="C10174" t="s">
        <v>32633</v>
      </c>
    </row>
    <row r="10175" spans="1:3" x14ac:dyDescent="0.35">
      <c r="A10175" t="s">
        <v>11142</v>
      </c>
      <c r="B10175" t="s">
        <v>26728</v>
      </c>
      <c r="C10175" t="s">
        <v>1700</v>
      </c>
    </row>
    <row r="10176" spans="1:3" x14ac:dyDescent="0.35">
      <c r="A10176" t="s">
        <v>11143</v>
      </c>
      <c r="B10176" t="s">
        <v>19193</v>
      </c>
      <c r="C10176" t="s">
        <v>32633</v>
      </c>
    </row>
    <row r="10177" spans="1:3" x14ac:dyDescent="0.35">
      <c r="A10177" t="s">
        <v>11144</v>
      </c>
      <c r="B10177" t="s">
        <v>26729</v>
      </c>
      <c r="C10177" t="s">
        <v>32633</v>
      </c>
    </row>
    <row r="10178" spans="1:3" x14ac:dyDescent="0.35">
      <c r="A10178" t="s">
        <v>11145</v>
      </c>
      <c r="B10178" t="s">
        <v>26730</v>
      </c>
      <c r="C10178" t="s">
        <v>32633</v>
      </c>
    </row>
    <row r="10179" spans="1:3" x14ac:dyDescent="0.35">
      <c r="A10179" t="s">
        <v>11146</v>
      </c>
      <c r="B10179" t="s">
        <v>26731</v>
      </c>
      <c r="C10179" t="s">
        <v>32633</v>
      </c>
    </row>
    <row r="10180" spans="1:3" x14ac:dyDescent="0.35">
      <c r="A10180" t="s">
        <v>11147</v>
      </c>
      <c r="B10180" t="s">
        <v>26732</v>
      </c>
      <c r="C10180" t="s">
        <v>1700</v>
      </c>
    </row>
    <row r="10181" spans="1:3" x14ac:dyDescent="0.35">
      <c r="A10181" t="s">
        <v>11148</v>
      </c>
      <c r="B10181" t="s">
        <v>26733</v>
      </c>
      <c r="C10181" t="s">
        <v>32633</v>
      </c>
    </row>
    <row r="10182" spans="1:3" x14ac:dyDescent="0.35">
      <c r="A10182" t="s">
        <v>11149</v>
      </c>
      <c r="B10182" t="s">
        <v>26734</v>
      </c>
      <c r="C10182" t="s">
        <v>32633</v>
      </c>
    </row>
    <row r="10183" spans="1:3" x14ac:dyDescent="0.35">
      <c r="A10183" t="s">
        <v>11150</v>
      </c>
      <c r="B10183" t="s">
        <v>26733</v>
      </c>
      <c r="C10183" t="s">
        <v>32633</v>
      </c>
    </row>
    <row r="10184" spans="1:3" x14ac:dyDescent="0.35">
      <c r="A10184" t="s">
        <v>11151</v>
      </c>
      <c r="B10184" t="s">
        <v>26735</v>
      </c>
      <c r="C10184" t="s">
        <v>1700</v>
      </c>
    </row>
    <row r="10185" spans="1:3" x14ac:dyDescent="0.35">
      <c r="A10185" t="s">
        <v>11152</v>
      </c>
      <c r="B10185" t="s">
        <v>26736</v>
      </c>
      <c r="C10185" t="s">
        <v>32633</v>
      </c>
    </row>
    <row r="10186" spans="1:3" x14ac:dyDescent="0.35">
      <c r="A10186" t="s">
        <v>11153</v>
      </c>
      <c r="B10186" t="s">
        <v>26737</v>
      </c>
      <c r="C10186" t="s">
        <v>32633</v>
      </c>
    </row>
    <row r="10187" spans="1:3" x14ac:dyDescent="0.35">
      <c r="A10187" t="s">
        <v>11154</v>
      </c>
      <c r="B10187" t="s">
        <v>26738</v>
      </c>
      <c r="C10187" t="s">
        <v>32633</v>
      </c>
    </row>
    <row r="10188" spans="1:3" x14ac:dyDescent="0.35">
      <c r="A10188" t="s">
        <v>11155</v>
      </c>
      <c r="B10188" t="s">
        <v>26739</v>
      </c>
      <c r="C10188" t="s">
        <v>32633</v>
      </c>
    </row>
    <row r="10189" spans="1:3" x14ac:dyDescent="0.35">
      <c r="A10189" t="s">
        <v>11156</v>
      </c>
      <c r="B10189" t="s">
        <v>26740</v>
      </c>
      <c r="C10189" t="s">
        <v>32633</v>
      </c>
    </row>
    <row r="10190" spans="1:3" x14ac:dyDescent="0.35">
      <c r="A10190" t="s">
        <v>11157</v>
      </c>
      <c r="B10190" t="s">
        <v>26741</v>
      </c>
      <c r="C10190" t="s">
        <v>32633</v>
      </c>
    </row>
    <row r="10191" spans="1:3" x14ac:dyDescent="0.35">
      <c r="A10191" t="s">
        <v>11158</v>
      </c>
      <c r="B10191" t="s">
        <v>26742</v>
      </c>
      <c r="C10191" t="s">
        <v>32633</v>
      </c>
    </row>
    <row r="10192" spans="1:3" x14ac:dyDescent="0.35">
      <c r="A10192" t="s">
        <v>11159</v>
      </c>
      <c r="B10192" t="s">
        <v>26743</v>
      </c>
      <c r="C10192" t="s">
        <v>32633</v>
      </c>
    </row>
    <row r="10193" spans="1:3" x14ac:dyDescent="0.35">
      <c r="A10193" t="s">
        <v>11160</v>
      </c>
      <c r="B10193" t="s">
        <v>22220</v>
      </c>
      <c r="C10193" t="s">
        <v>32633</v>
      </c>
    </row>
    <row r="10194" spans="1:3" x14ac:dyDescent="0.35">
      <c r="A10194" t="s">
        <v>11161</v>
      </c>
      <c r="B10194" t="s">
        <v>26744</v>
      </c>
      <c r="C10194" t="s">
        <v>32633</v>
      </c>
    </row>
    <row r="10195" spans="1:3" x14ac:dyDescent="0.35">
      <c r="A10195" t="s">
        <v>11162</v>
      </c>
      <c r="B10195" t="s">
        <v>26745</v>
      </c>
      <c r="C10195" t="s">
        <v>32633</v>
      </c>
    </row>
    <row r="10196" spans="1:3" x14ac:dyDescent="0.35">
      <c r="A10196" t="s">
        <v>11163</v>
      </c>
      <c r="B10196" t="s">
        <v>26746</v>
      </c>
      <c r="C10196" t="s">
        <v>32633</v>
      </c>
    </row>
    <row r="10197" spans="1:3" x14ac:dyDescent="0.35">
      <c r="A10197" t="s">
        <v>11164</v>
      </c>
      <c r="B10197" t="s">
        <v>25793</v>
      </c>
      <c r="C10197" t="s">
        <v>32633</v>
      </c>
    </row>
    <row r="10198" spans="1:3" x14ac:dyDescent="0.35">
      <c r="A10198" t="s">
        <v>11165</v>
      </c>
      <c r="B10198" t="s">
        <v>23906</v>
      </c>
      <c r="C10198" t="s">
        <v>32633</v>
      </c>
    </row>
    <row r="10199" spans="1:3" x14ac:dyDescent="0.35">
      <c r="A10199" t="s">
        <v>11166</v>
      </c>
      <c r="B10199" t="s">
        <v>22236</v>
      </c>
      <c r="C10199" t="s">
        <v>32633</v>
      </c>
    </row>
    <row r="10200" spans="1:3" x14ac:dyDescent="0.35">
      <c r="A10200" t="s">
        <v>11167</v>
      </c>
      <c r="B10200" t="s">
        <v>26747</v>
      </c>
      <c r="C10200" t="s">
        <v>32633</v>
      </c>
    </row>
    <row r="10201" spans="1:3" x14ac:dyDescent="0.35">
      <c r="A10201" t="s">
        <v>11168</v>
      </c>
      <c r="B10201" t="s">
        <v>26748</v>
      </c>
      <c r="C10201" t="s">
        <v>32633</v>
      </c>
    </row>
    <row r="10202" spans="1:3" x14ac:dyDescent="0.35">
      <c r="A10202" t="s">
        <v>11169</v>
      </c>
      <c r="B10202" t="s">
        <v>18395</v>
      </c>
      <c r="C10202" t="s">
        <v>32633</v>
      </c>
    </row>
    <row r="10203" spans="1:3" x14ac:dyDescent="0.35">
      <c r="A10203" t="s">
        <v>11170</v>
      </c>
      <c r="B10203" t="s">
        <v>18493</v>
      </c>
      <c r="C10203" t="s">
        <v>32633</v>
      </c>
    </row>
    <row r="10204" spans="1:3" x14ac:dyDescent="0.35">
      <c r="A10204" t="s">
        <v>11171</v>
      </c>
      <c r="B10204" t="s">
        <v>894</v>
      </c>
      <c r="C10204" t="s">
        <v>32633</v>
      </c>
    </row>
    <row r="10205" spans="1:3" x14ac:dyDescent="0.35">
      <c r="A10205" t="s">
        <v>11172</v>
      </c>
      <c r="B10205" t="s">
        <v>23913</v>
      </c>
      <c r="C10205" t="s">
        <v>32633</v>
      </c>
    </row>
    <row r="10206" spans="1:3" x14ac:dyDescent="0.35">
      <c r="A10206" t="s">
        <v>11173</v>
      </c>
      <c r="B10206" t="s">
        <v>18797</v>
      </c>
      <c r="C10206" t="s">
        <v>32633</v>
      </c>
    </row>
    <row r="10207" spans="1:3" x14ac:dyDescent="0.35">
      <c r="A10207" t="s">
        <v>11174</v>
      </c>
      <c r="B10207" t="s">
        <v>26749</v>
      </c>
      <c r="C10207" t="s">
        <v>32633</v>
      </c>
    </row>
    <row r="10208" spans="1:3" x14ac:dyDescent="0.35">
      <c r="A10208" t="s">
        <v>11175</v>
      </c>
      <c r="B10208" t="s">
        <v>18531</v>
      </c>
      <c r="C10208" t="s">
        <v>32633</v>
      </c>
    </row>
    <row r="10209" spans="1:3" x14ac:dyDescent="0.35">
      <c r="A10209" t="s">
        <v>11176</v>
      </c>
      <c r="B10209" t="s">
        <v>26750</v>
      </c>
      <c r="C10209" t="s">
        <v>32633</v>
      </c>
    </row>
    <row r="10210" spans="1:3" x14ac:dyDescent="0.35">
      <c r="A10210" t="s">
        <v>11177</v>
      </c>
      <c r="B10210" t="s">
        <v>18997</v>
      </c>
      <c r="C10210" t="s">
        <v>32633</v>
      </c>
    </row>
    <row r="10211" spans="1:3" x14ac:dyDescent="0.35">
      <c r="A10211" t="s">
        <v>11178</v>
      </c>
      <c r="B10211" t="s">
        <v>876</v>
      </c>
      <c r="C10211" t="s">
        <v>32633</v>
      </c>
    </row>
    <row r="10212" spans="1:3" x14ac:dyDescent="0.35">
      <c r="A10212" t="s">
        <v>11179</v>
      </c>
      <c r="B10212" t="s">
        <v>26751</v>
      </c>
      <c r="C10212" t="s">
        <v>32633</v>
      </c>
    </row>
    <row r="10213" spans="1:3" x14ac:dyDescent="0.35">
      <c r="A10213" t="s">
        <v>11180</v>
      </c>
      <c r="B10213" t="s">
        <v>966</v>
      </c>
      <c r="C10213" t="s">
        <v>32633</v>
      </c>
    </row>
    <row r="10214" spans="1:3" x14ac:dyDescent="0.35">
      <c r="A10214" t="s">
        <v>11181</v>
      </c>
      <c r="B10214" t="s">
        <v>18349</v>
      </c>
      <c r="C10214" t="s">
        <v>32633</v>
      </c>
    </row>
    <row r="10215" spans="1:3" x14ac:dyDescent="0.35">
      <c r="A10215" t="s">
        <v>11182</v>
      </c>
      <c r="B10215" t="s">
        <v>18893</v>
      </c>
      <c r="C10215" t="s">
        <v>32633</v>
      </c>
    </row>
    <row r="10216" spans="1:3" x14ac:dyDescent="0.35">
      <c r="A10216" t="s">
        <v>11183</v>
      </c>
      <c r="B10216" t="s">
        <v>1025</v>
      </c>
      <c r="C10216" t="s">
        <v>32633</v>
      </c>
    </row>
    <row r="10217" spans="1:3" x14ac:dyDescent="0.35">
      <c r="A10217" t="s">
        <v>11184</v>
      </c>
      <c r="B10217" t="s">
        <v>18895</v>
      </c>
      <c r="C10217" t="s">
        <v>32633</v>
      </c>
    </row>
    <row r="10218" spans="1:3" x14ac:dyDescent="0.35">
      <c r="A10218" t="s">
        <v>11185</v>
      </c>
      <c r="B10218" t="s">
        <v>936</v>
      </c>
      <c r="C10218" t="s">
        <v>32633</v>
      </c>
    </row>
    <row r="10219" spans="1:3" x14ac:dyDescent="0.35">
      <c r="A10219" t="s">
        <v>11186</v>
      </c>
      <c r="B10219" t="s">
        <v>26752</v>
      </c>
      <c r="C10219" t="s">
        <v>32633</v>
      </c>
    </row>
    <row r="10220" spans="1:3" x14ac:dyDescent="0.35">
      <c r="A10220" t="s">
        <v>11187</v>
      </c>
      <c r="B10220" t="s">
        <v>24239</v>
      </c>
      <c r="C10220" t="s">
        <v>32633</v>
      </c>
    </row>
    <row r="10221" spans="1:3" x14ac:dyDescent="0.35">
      <c r="A10221" t="s">
        <v>11188</v>
      </c>
      <c r="B10221" t="s">
        <v>26753</v>
      </c>
      <c r="C10221" t="s">
        <v>32633</v>
      </c>
    </row>
    <row r="10222" spans="1:3" x14ac:dyDescent="0.35">
      <c r="A10222" t="s">
        <v>11189</v>
      </c>
      <c r="B10222" t="s">
        <v>25815</v>
      </c>
      <c r="C10222" t="s">
        <v>32633</v>
      </c>
    </row>
    <row r="10223" spans="1:3" x14ac:dyDescent="0.35">
      <c r="A10223" t="s">
        <v>11190</v>
      </c>
      <c r="B10223" t="s">
        <v>18353</v>
      </c>
      <c r="C10223" t="s">
        <v>32633</v>
      </c>
    </row>
    <row r="10224" spans="1:3" x14ac:dyDescent="0.35">
      <c r="A10224" t="s">
        <v>11191</v>
      </c>
      <c r="B10224" t="s">
        <v>19107</v>
      </c>
      <c r="C10224" t="s">
        <v>32633</v>
      </c>
    </row>
    <row r="10225" spans="1:3" x14ac:dyDescent="0.35">
      <c r="A10225" t="s">
        <v>11192</v>
      </c>
      <c r="B10225" t="s">
        <v>26754</v>
      </c>
      <c r="C10225" t="s">
        <v>32633</v>
      </c>
    </row>
    <row r="10226" spans="1:3" x14ac:dyDescent="0.35">
      <c r="A10226" t="s">
        <v>11193</v>
      </c>
      <c r="B10226" t="s">
        <v>20658</v>
      </c>
      <c r="C10226" t="s">
        <v>32633</v>
      </c>
    </row>
    <row r="10227" spans="1:3" x14ac:dyDescent="0.35">
      <c r="A10227" t="s">
        <v>11194</v>
      </c>
      <c r="B10227" t="s">
        <v>26755</v>
      </c>
      <c r="C10227" t="s">
        <v>32633</v>
      </c>
    </row>
    <row r="10228" spans="1:3" x14ac:dyDescent="0.35">
      <c r="A10228" t="s">
        <v>11195</v>
      </c>
      <c r="B10228" t="s">
        <v>26756</v>
      </c>
      <c r="C10228" t="s">
        <v>32633</v>
      </c>
    </row>
    <row r="10229" spans="1:3" x14ac:dyDescent="0.35">
      <c r="A10229" t="s">
        <v>11196</v>
      </c>
      <c r="B10229" t="s">
        <v>23378</v>
      </c>
      <c r="C10229" t="s">
        <v>32633</v>
      </c>
    </row>
    <row r="10230" spans="1:3" x14ac:dyDescent="0.35">
      <c r="A10230" t="s">
        <v>11197</v>
      </c>
      <c r="B10230" t="s">
        <v>26757</v>
      </c>
      <c r="C10230" t="s">
        <v>32633</v>
      </c>
    </row>
    <row r="10231" spans="1:3" x14ac:dyDescent="0.35">
      <c r="A10231" t="s">
        <v>11198</v>
      </c>
      <c r="B10231" t="s">
        <v>22021</v>
      </c>
      <c r="C10231" t="s">
        <v>32633</v>
      </c>
    </row>
    <row r="10232" spans="1:3" x14ac:dyDescent="0.35">
      <c r="A10232" t="s">
        <v>11199</v>
      </c>
      <c r="B10232" t="s">
        <v>26758</v>
      </c>
      <c r="C10232" t="s">
        <v>32633</v>
      </c>
    </row>
    <row r="10233" spans="1:3" x14ac:dyDescent="0.35">
      <c r="A10233" t="s">
        <v>11200</v>
      </c>
      <c r="B10233" t="s">
        <v>26759</v>
      </c>
      <c r="C10233" t="s">
        <v>32633</v>
      </c>
    </row>
    <row r="10234" spans="1:3" x14ac:dyDescent="0.35">
      <c r="A10234" t="s">
        <v>11201</v>
      </c>
      <c r="B10234" t="s">
        <v>26760</v>
      </c>
      <c r="C10234" t="s">
        <v>1700</v>
      </c>
    </row>
    <row r="10235" spans="1:3" x14ac:dyDescent="0.35">
      <c r="A10235" t="s">
        <v>11202</v>
      </c>
      <c r="B10235" t="s">
        <v>18622</v>
      </c>
      <c r="C10235" t="s">
        <v>32633</v>
      </c>
    </row>
    <row r="10236" spans="1:3" x14ac:dyDescent="0.35">
      <c r="A10236" t="s">
        <v>11203</v>
      </c>
      <c r="B10236" t="s">
        <v>26761</v>
      </c>
      <c r="C10236" t="s">
        <v>32633</v>
      </c>
    </row>
    <row r="10237" spans="1:3" x14ac:dyDescent="0.35">
      <c r="A10237" t="s">
        <v>461</v>
      </c>
      <c r="B10237" t="s">
        <v>1322</v>
      </c>
      <c r="C10237" t="s">
        <v>1699</v>
      </c>
    </row>
    <row r="10238" spans="1:3" x14ac:dyDescent="0.35">
      <c r="A10238" t="s">
        <v>11204</v>
      </c>
      <c r="B10238" t="s">
        <v>26762</v>
      </c>
      <c r="C10238" t="s">
        <v>32633</v>
      </c>
    </row>
    <row r="10239" spans="1:3" x14ac:dyDescent="0.35">
      <c r="A10239" t="s">
        <v>11205</v>
      </c>
      <c r="B10239" t="s">
        <v>26763</v>
      </c>
      <c r="C10239" t="s">
        <v>32633</v>
      </c>
    </row>
    <row r="10240" spans="1:3" x14ac:dyDescent="0.35">
      <c r="A10240" t="s">
        <v>11206</v>
      </c>
      <c r="B10240" t="s">
        <v>26764</v>
      </c>
      <c r="C10240" t="s">
        <v>32633</v>
      </c>
    </row>
    <row r="10241" spans="1:3" x14ac:dyDescent="0.35">
      <c r="A10241" t="s">
        <v>11207</v>
      </c>
      <c r="B10241" t="s">
        <v>26765</v>
      </c>
      <c r="C10241" t="s">
        <v>32633</v>
      </c>
    </row>
    <row r="10242" spans="1:3" x14ac:dyDescent="0.35">
      <c r="A10242" t="s">
        <v>11208</v>
      </c>
      <c r="B10242" t="s">
        <v>1322</v>
      </c>
      <c r="C10242" t="s">
        <v>32633</v>
      </c>
    </row>
    <row r="10243" spans="1:3" x14ac:dyDescent="0.35">
      <c r="A10243" t="s">
        <v>11209</v>
      </c>
      <c r="B10243" t="s">
        <v>26766</v>
      </c>
      <c r="C10243" t="s">
        <v>32633</v>
      </c>
    </row>
    <row r="10244" spans="1:3" x14ac:dyDescent="0.35">
      <c r="A10244" t="s">
        <v>462</v>
      </c>
      <c r="B10244" t="s">
        <v>1323</v>
      </c>
      <c r="C10244" t="s">
        <v>1699</v>
      </c>
    </row>
    <row r="10245" spans="1:3" x14ac:dyDescent="0.35">
      <c r="A10245" t="s">
        <v>11210</v>
      </c>
      <c r="B10245" t="s">
        <v>26767</v>
      </c>
      <c r="C10245" t="s">
        <v>32633</v>
      </c>
    </row>
    <row r="10246" spans="1:3" x14ac:dyDescent="0.35">
      <c r="A10246" t="s">
        <v>11211</v>
      </c>
      <c r="B10246" t="s">
        <v>26768</v>
      </c>
      <c r="C10246" t="s">
        <v>32633</v>
      </c>
    </row>
    <row r="10247" spans="1:3" x14ac:dyDescent="0.35">
      <c r="A10247" t="s">
        <v>11212</v>
      </c>
      <c r="B10247" t="s">
        <v>26769</v>
      </c>
      <c r="C10247" t="s">
        <v>32633</v>
      </c>
    </row>
    <row r="10248" spans="1:3" x14ac:dyDescent="0.35">
      <c r="A10248" t="s">
        <v>11213</v>
      </c>
      <c r="B10248" t="s">
        <v>26770</v>
      </c>
      <c r="C10248" t="s">
        <v>32633</v>
      </c>
    </row>
    <row r="10249" spans="1:3" x14ac:dyDescent="0.35">
      <c r="A10249" t="s">
        <v>11214</v>
      </c>
      <c r="B10249" t="s">
        <v>26771</v>
      </c>
      <c r="C10249" t="s">
        <v>32633</v>
      </c>
    </row>
    <row r="10250" spans="1:3" x14ac:dyDescent="0.35">
      <c r="A10250" t="s">
        <v>11215</v>
      </c>
      <c r="B10250" t="s">
        <v>26772</v>
      </c>
      <c r="C10250" t="s">
        <v>32633</v>
      </c>
    </row>
    <row r="10251" spans="1:3" x14ac:dyDescent="0.35">
      <c r="A10251" t="s">
        <v>11216</v>
      </c>
      <c r="B10251" t="s">
        <v>26773</v>
      </c>
      <c r="C10251" t="s">
        <v>32633</v>
      </c>
    </row>
    <row r="10252" spans="1:3" x14ac:dyDescent="0.35">
      <c r="A10252" t="s">
        <v>11217</v>
      </c>
      <c r="B10252" t="s">
        <v>19700</v>
      </c>
      <c r="C10252" t="s">
        <v>32633</v>
      </c>
    </row>
    <row r="10253" spans="1:3" x14ac:dyDescent="0.35">
      <c r="A10253" t="s">
        <v>11218</v>
      </c>
      <c r="B10253" t="s">
        <v>26774</v>
      </c>
      <c r="C10253" t="s">
        <v>32633</v>
      </c>
    </row>
    <row r="10254" spans="1:3" x14ac:dyDescent="0.35">
      <c r="A10254" t="s">
        <v>11219</v>
      </c>
      <c r="B10254" t="s">
        <v>26750</v>
      </c>
      <c r="C10254" t="s">
        <v>32633</v>
      </c>
    </row>
    <row r="10255" spans="1:3" x14ac:dyDescent="0.35">
      <c r="A10255" t="s">
        <v>11220</v>
      </c>
      <c r="B10255" t="s">
        <v>26775</v>
      </c>
      <c r="C10255" t="s">
        <v>32633</v>
      </c>
    </row>
    <row r="10256" spans="1:3" x14ac:dyDescent="0.35">
      <c r="A10256" t="s">
        <v>11221</v>
      </c>
      <c r="B10256" t="s">
        <v>24008</v>
      </c>
      <c r="C10256" t="s">
        <v>32633</v>
      </c>
    </row>
    <row r="10257" spans="1:3" x14ac:dyDescent="0.35">
      <c r="A10257" t="s">
        <v>11222</v>
      </c>
      <c r="B10257" t="s">
        <v>21695</v>
      </c>
      <c r="C10257" t="s">
        <v>32633</v>
      </c>
    </row>
    <row r="10258" spans="1:3" x14ac:dyDescent="0.35">
      <c r="A10258" t="s">
        <v>11223</v>
      </c>
      <c r="B10258" t="s">
        <v>26776</v>
      </c>
      <c r="C10258" t="s">
        <v>32633</v>
      </c>
    </row>
    <row r="10259" spans="1:3" x14ac:dyDescent="0.35">
      <c r="A10259" t="s">
        <v>11224</v>
      </c>
      <c r="B10259" t="s">
        <v>26777</v>
      </c>
      <c r="C10259" t="s">
        <v>1700</v>
      </c>
    </row>
    <row r="10260" spans="1:3" x14ac:dyDescent="0.35">
      <c r="A10260" t="s">
        <v>11225</v>
      </c>
      <c r="B10260" t="s">
        <v>26778</v>
      </c>
      <c r="C10260" t="s">
        <v>32633</v>
      </c>
    </row>
    <row r="10261" spans="1:3" x14ac:dyDescent="0.35">
      <c r="A10261" t="s">
        <v>11226</v>
      </c>
      <c r="B10261" t="s">
        <v>26779</v>
      </c>
      <c r="C10261" t="s">
        <v>1699</v>
      </c>
    </row>
    <row r="10262" spans="1:3" x14ac:dyDescent="0.35">
      <c r="A10262" t="s">
        <v>11227</v>
      </c>
      <c r="B10262" t="s">
        <v>26780</v>
      </c>
      <c r="C10262" t="s">
        <v>32633</v>
      </c>
    </row>
    <row r="10263" spans="1:3" x14ac:dyDescent="0.35">
      <c r="A10263" t="s">
        <v>11228</v>
      </c>
      <c r="B10263" t="s">
        <v>26781</v>
      </c>
      <c r="C10263" t="s">
        <v>32633</v>
      </c>
    </row>
    <row r="10264" spans="1:3" x14ac:dyDescent="0.35">
      <c r="A10264" t="s">
        <v>11229</v>
      </c>
      <c r="B10264" t="s">
        <v>26782</v>
      </c>
      <c r="C10264" t="s">
        <v>32633</v>
      </c>
    </row>
    <row r="10265" spans="1:3" x14ac:dyDescent="0.35">
      <c r="A10265" t="s">
        <v>11230</v>
      </c>
      <c r="B10265" t="s">
        <v>26783</v>
      </c>
      <c r="C10265" t="s">
        <v>32633</v>
      </c>
    </row>
    <row r="10266" spans="1:3" x14ac:dyDescent="0.35">
      <c r="A10266" t="s">
        <v>11231</v>
      </c>
      <c r="B10266" t="s">
        <v>26784</v>
      </c>
      <c r="C10266" t="s">
        <v>32633</v>
      </c>
    </row>
    <row r="10267" spans="1:3" x14ac:dyDescent="0.35">
      <c r="A10267" t="s">
        <v>11232</v>
      </c>
      <c r="B10267" t="s">
        <v>26785</v>
      </c>
      <c r="C10267" t="s">
        <v>1699</v>
      </c>
    </row>
    <row r="10268" spans="1:3" x14ac:dyDescent="0.35">
      <c r="A10268" t="s">
        <v>11233</v>
      </c>
      <c r="B10268" t="s">
        <v>26786</v>
      </c>
      <c r="C10268" t="s">
        <v>1699</v>
      </c>
    </row>
    <row r="10269" spans="1:3" x14ac:dyDescent="0.35">
      <c r="A10269" t="s">
        <v>11234</v>
      </c>
      <c r="B10269" t="s">
        <v>26787</v>
      </c>
      <c r="C10269" t="s">
        <v>32633</v>
      </c>
    </row>
    <row r="10270" spans="1:3" x14ac:dyDescent="0.35">
      <c r="A10270" t="s">
        <v>11235</v>
      </c>
      <c r="B10270" t="s">
        <v>26788</v>
      </c>
      <c r="C10270" t="s">
        <v>32633</v>
      </c>
    </row>
    <row r="10271" spans="1:3" x14ac:dyDescent="0.35">
      <c r="A10271" t="s">
        <v>11236</v>
      </c>
      <c r="B10271" t="s">
        <v>26786</v>
      </c>
      <c r="C10271" t="s">
        <v>32633</v>
      </c>
    </row>
    <row r="10272" spans="1:3" x14ac:dyDescent="0.35">
      <c r="A10272" t="s">
        <v>11237</v>
      </c>
      <c r="B10272" t="s">
        <v>26789</v>
      </c>
      <c r="C10272" t="s">
        <v>32633</v>
      </c>
    </row>
    <row r="10273" spans="1:3" x14ac:dyDescent="0.35">
      <c r="A10273" t="s">
        <v>11238</v>
      </c>
      <c r="B10273" t="s">
        <v>26790</v>
      </c>
      <c r="C10273" t="s">
        <v>32633</v>
      </c>
    </row>
    <row r="10274" spans="1:3" x14ac:dyDescent="0.35">
      <c r="A10274" t="s">
        <v>11239</v>
      </c>
      <c r="B10274" t="s">
        <v>26791</v>
      </c>
      <c r="C10274" t="s">
        <v>32633</v>
      </c>
    </row>
    <row r="10275" spans="1:3" x14ac:dyDescent="0.35">
      <c r="A10275" t="s">
        <v>11240</v>
      </c>
      <c r="B10275" t="s">
        <v>26792</v>
      </c>
      <c r="C10275" t="s">
        <v>32633</v>
      </c>
    </row>
    <row r="10276" spans="1:3" x14ac:dyDescent="0.35">
      <c r="A10276" t="s">
        <v>463</v>
      </c>
      <c r="B10276" t="s">
        <v>1324</v>
      </c>
      <c r="C10276" t="s">
        <v>1699</v>
      </c>
    </row>
    <row r="10277" spans="1:3" x14ac:dyDescent="0.35">
      <c r="A10277" t="s">
        <v>11241</v>
      </c>
      <c r="B10277" t="s">
        <v>26793</v>
      </c>
      <c r="C10277" t="s">
        <v>32633</v>
      </c>
    </row>
    <row r="10278" spans="1:3" x14ac:dyDescent="0.35">
      <c r="A10278" t="s">
        <v>11242</v>
      </c>
      <c r="B10278" t="s">
        <v>26794</v>
      </c>
      <c r="C10278" t="s">
        <v>32633</v>
      </c>
    </row>
    <row r="10279" spans="1:3" x14ac:dyDescent="0.35">
      <c r="A10279" t="s">
        <v>11243</v>
      </c>
      <c r="B10279" t="s">
        <v>26795</v>
      </c>
      <c r="C10279" t="s">
        <v>32633</v>
      </c>
    </row>
    <row r="10280" spans="1:3" x14ac:dyDescent="0.35">
      <c r="A10280" t="s">
        <v>11244</v>
      </c>
      <c r="B10280" t="s">
        <v>26796</v>
      </c>
      <c r="C10280" t="s">
        <v>32633</v>
      </c>
    </row>
    <row r="10281" spans="1:3" x14ac:dyDescent="0.35">
      <c r="A10281" t="s">
        <v>11245</v>
      </c>
      <c r="B10281" t="s">
        <v>26797</v>
      </c>
      <c r="C10281" t="s">
        <v>32633</v>
      </c>
    </row>
    <row r="10282" spans="1:3" x14ac:dyDescent="0.35">
      <c r="A10282" t="s">
        <v>11246</v>
      </c>
      <c r="B10282" t="s">
        <v>26798</v>
      </c>
      <c r="C10282" t="s">
        <v>32633</v>
      </c>
    </row>
    <row r="10283" spans="1:3" x14ac:dyDescent="0.35">
      <c r="A10283" t="s">
        <v>11247</v>
      </c>
      <c r="B10283" t="s">
        <v>26799</v>
      </c>
      <c r="C10283" t="s">
        <v>1700</v>
      </c>
    </row>
    <row r="10284" spans="1:3" x14ac:dyDescent="0.35">
      <c r="A10284" t="s">
        <v>11248</v>
      </c>
      <c r="B10284" t="s">
        <v>26800</v>
      </c>
      <c r="C10284" t="s">
        <v>32633</v>
      </c>
    </row>
    <row r="10285" spans="1:3" x14ac:dyDescent="0.35">
      <c r="A10285" t="s">
        <v>11249</v>
      </c>
      <c r="B10285" t="s">
        <v>26801</v>
      </c>
      <c r="C10285" t="s">
        <v>32633</v>
      </c>
    </row>
    <row r="10286" spans="1:3" x14ac:dyDescent="0.35">
      <c r="A10286" t="s">
        <v>11250</v>
      </c>
      <c r="B10286" t="s">
        <v>26802</v>
      </c>
      <c r="C10286" t="s">
        <v>32633</v>
      </c>
    </row>
    <row r="10287" spans="1:3" x14ac:dyDescent="0.35">
      <c r="A10287" t="s">
        <v>11251</v>
      </c>
      <c r="B10287" t="s">
        <v>26803</v>
      </c>
      <c r="C10287" t="s">
        <v>32633</v>
      </c>
    </row>
    <row r="10288" spans="1:3" x14ac:dyDescent="0.35">
      <c r="A10288" t="s">
        <v>11252</v>
      </c>
      <c r="B10288" t="s">
        <v>26804</v>
      </c>
      <c r="C10288" t="s">
        <v>32633</v>
      </c>
    </row>
    <row r="10289" spans="1:3" x14ac:dyDescent="0.35">
      <c r="A10289" t="s">
        <v>11253</v>
      </c>
      <c r="B10289" t="s">
        <v>26805</v>
      </c>
      <c r="C10289" t="s">
        <v>32633</v>
      </c>
    </row>
    <row r="10290" spans="1:3" x14ac:dyDescent="0.35">
      <c r="A10290" t="s">
        <v>11254</v>
      </c>
      <c r="B10290" t="s">
        <v>21810</v>
      </c>
      <c r="C10290" t="s">
        <v>32633</v>
      </c>
    </row>
    <row r="10291" spans="1:3" x14ac:dyDescent="0.35">
      <c r="A10291" t="s">
        <v>11255</v>
      </c>
      <c r="B10291" t="s">
        <v>26806</v>
      </c>
      <c r="C10291" t="s">
        <v>32633</v>
      </c>
    </row>
    <row r="10292" spans="1:3" x14ac:dyDescent="0.35">
      <c r="A10292" t="s">
        <v>11256</v>
      </c>
      <c r="B10292" t="s">
        <v>18883</v>
      </c>
      <c r="C10292" t="s">
        <v>32633</v>
      </c>
    </row>
    <row r="10293" spans="1:3" x14ac:dyDescent="0.35">
      <c r="A10293" t="s">
        <v>11257</v>
      </c>
      <c r="B10293" t="s">
        <v>26590</v>
      </c>
      <c r="C10293" t="s">
        <v>32633</v>
      </c>
    </row>
    <row r="10294" spans="1:3" x14ac:dyDescent="0.35">
      <c r="A10294" t="s">
        <v>11258</v>
      </c>
      <c r="B10294" t="s">
        <v>26807</v>
      </c>
      <c r="C10294" t="s">
        <v>32633</v>
      </c>
    </row>
    <row r="10295" spans="1:3" x14ac:dyDescent="0.35">
      <c r="A10295" t="s">
        <v>11259</v>
      </c>
      <c r="B10295" t="s">
        <v>26808</v>
      </c>
      <c r="C10295" t="s">
        <v>32633</v>
      </c>
    </row>
    <row r="10296" spans="1:3" x14ac:dyDescent="0.35">
      <c r="A10296" t="s">
        <v>11260</v>
      </c>
      <c r="B10296" t="s">
        <v>26809</v>
      </c>
      <c r="C10296" t="s">
        <v>32633</v>
      </c>
    </row>
    <row r="10297" spans="1:3" x14ac:dyDescent="0.35">
      <c r="A10297" t="s">
        <v>11261</v>
      </c>
      <c r="B10297" t="s">
        <v>982</v>
      </c>
      <c r="C10297" t="s">
        <v>32633</v>
      </c>
    </row>
    <row r="10298" spans="1:3" x14ac:dyDescent="0.35">
      <c r="A10298" t="s">
        <v>11262</v>
      </c>
      <c r="B10298" t="s">
        <v>26810</v>
      </c>
      <c r="C10298" t="s">
        <v>32633</v>
      </c>
    </row>
    <row r="10299" spans="1:3" x14ac:dyDescent="0.35">
      <c r="A10299" t="s">
        <v>11263</v>
      </c>
      <c r="B10299" t="s">
        <v>20484</v>
      </c>
      <c r="C10299" t="s">
        <v>32633</v>
      </c>
    </row>
    <row r="10300" spans="1:3" x14ac:dyDescent="0.35">
      <c r="A10300" t="s">
        <v>11264</v>
      </c>
      <c r="B10300" t="s">
        <v>26811</v>
      </c>
      <c r="C10300" t="s">
        <v>32633</v>
      </c>
    </row>
    <row r="10301" spans="1:3" x14ac:dyDescent="0.35">
      <c r="A10301" t="s">
        <v>11265</v>
      </c>
      <c r="B10301" t="s">
        <v>26812</v>
      </c>
      <c r="C10301" t="s">
        <v>32633</v>
      </c>
    </row>
    <row r="10302" spans="1:3" x14ac:dyDescent="0.35">
      <c r="A10302" t="s">
        <v>11266</v>
      </c>
      <c r="B10302" t="s">
        <v>26813</v>
      </c>
      <c r="C10302" t="s">
        <v>32633</v>
      </c>
    </row>
    <row r="10303" spans="1:3" x14ac:dyDescent="0.35">
      <c r="A10303" t="s">
        <v>11267</v>
      </c>
      <c r="B10303" t="s">
        <v>26814</v>
      </c>
      <c r="C10303" t="s">
        <v>32633</v>
      </c>
    </row>
    <row r="10304" spans="1:3" x14ac:dyDescent="0.35">
      <c r="A10304" t="s">
        <v>11268</v>
      </c>
      <c r="B10304" t="s">
        <v>26815</v>
      </c>
      <c r="C10304" t="s">
        <v>1699</v>
      </c>
    </row>
    <row r="10305" spans="1:3" x14ac:dyDescent="0.35">
      <c r="A10305" t="s">
        <v>11269</v>
      </c>
      <c r="B10305" t="s">
        <v>26816</v>
      </c>
      <c r="C10305" t="s">
        <v>32633</v>
      </c>
    </row>
    <row r="10306" spans="1:3" x14ac:dyDescent="0.35">
      <c r="A10306" t="s">
        <v>464</v>
      </c>
      <c r="B10306" t="s">
        <v>1325</v>
      </c>
      <c r="C10306" t="s">
        <v>1699</v>
      </c>
    </row>
    <row r="10307" spans="1:3" x14ac:dyDescent="0.35">
      <c r="A10307" t="s">
        <v>11270</v>
      </c>
      <c r="B10307" t="s">
        <v>26817</v>
      </c>
      <c r="C10307" t="s">
        <v>32633</v>
      </c>
    </row>
    <row r="10308" spans="1:3" x14ac:dyDescent="0.35">
      <c r="A10308" t="s">
        <v>11271</v>
      </c>
      <c r="B10308" t="s">
        <v>20697</v>
      </c>
      <c r="C10308" t="s">
        <v>32633</v>
      </c>
    </row>
    <row r="10309" spans="1:3" x14ac:dyDescent="0.35">
      <c r="A10309" t="s">
        <v>11272</v>
      </c>
      <c r="B10309" t="s">
        <v>26818</v>
      </c>
      <c r="C10309" t="s">
        <v>32633</v>
      </c>
    </row>
    <row r="10310" spans="1:3" x14ac:dyDescent="0.35">
      <c r="A10310" t="s">
        <v>11273</v>
      </c>
      <c r="B10310" t="s">
        <v>25693</v>
      </c>
      <c r="C10310" t="s">
        <v>32633</v>
      </c>
    </row>
    <row r="10311" spans="1:3" x14ac:dyDescent="0.35">
      <c r="A10311" t="s">
        <v>11274</v>
      </c>
      <c r="B10311" t="s">
        <v>26819</v>
      </c>
      <c r="C10311" t="s">
        <v>32633</v>
      </c>
    </row>
    <row r="10312" spans="1:3" x14ac:dyDescent="0.35">
      <c r="A10312" t="s">
        <v>11275</v>
      </c>
      <c r="B10312" t="s">
        <v>26820</v>
      </c>
      <c r="C10312" t="s">
        <v>32633</v>
      </c>
    </row>
    <row r="10313" spans="1:3" x14ac:dyDescent="0.35">
      <c r="A10313" t="s">
        <v>11276</v>
      </c>
      <c r="B10313" t="s">
        <v>26821</v>
      </c>
      <c r="C10313" t="s">
        <v>1700</v>
      </c>
    </row>
    <row r="10314" spans="1:3" x14ac:dyDescent="0.35">
      <c r="A10314" t="s">
        <v>11277</v>
      </c>
      <c r="B10314" t="s">
        <v>26822</v>
      </c>
      <c r="C10314" t="s">
        <v>32633</v>
      </c>
    </row>
    <row r="10315" spans="1:3" x14ac:dyDescent="0.35">
      <c r="A10315" t="s">
        <v>11278</v>
      </c>
      <c r="B10315" t="s">
        <v>26823</v>
      </c>
      <c r="C10315" t="s">
        <v>1700</v>
      </c>
    </row>
    <row r="10316" spans="1:3" x14ac:dyDescent="0.35">
      <c r="A10316" t="s">
        <v>10911</v>
      </c>
      <c r="B10316" t="s">
        <v>26526</v>
      </c>
      <c r="C10316" t="s">
        <v>32633</v>
      </c>
    </row>
    <row r="10317" spans="1:3" x14ac:dyDescent="0.35">
      <c r="A10317" t="s">
        <v>10914</v>
      </c>
      <c r="B10317" t="s">
        <v>26529</v>
      </c>
      <c r="C10317" t="s">
        <v>32633</v>
      </c>
    </row>
    <row r="10318" spans="1:3" x14ac:dyDescent="0.35">
      <c r="A10318" t="s">
        <v>11279</v>
      </c>
      <c r="B10318" t="s">
        <v>26824</v>
      </c>
      <c r="C10318" t="s">
        <v>32633</v>
      </c>
    </row>
    <row r="10319" spans="1:3" x14ac:dyDescent="0.35">
      <c r="A10319" t="s">
        <v>11280</v>
      </c>
      <c r="B10319" t="s">
        <v>26825</v>
      </c>
      <c r="C10319" t="s">
        <v>32633</v>
      </c>
    </row>
    <row r="10320" spans="1:3" x14ac:dyDescent="0.35">
      <c r="A10320" t="s">
        <v>11281</v>
      </c>
      <c r="B10320" t="s">
        <v>26826</v>
      </c>
      <c r="C10320" t="s">
        <v>32633</v>
      </c>
    </row>
    <row r="10321" spans="1:3" x14ac:dyDescent="0.35">
      <c r="A10321" t="s">
        <v>10915</v>
      </c>
      <c r="B10321" t="s">
        <v>26530</v>
      </c>
      <c r="C10321" t="s">
        <v>32633</v>
      </c>
    </row>
    <row r="10322" spans="1:3" x14ac:dyDescent="0.35">
      <c r="A10322" t="s">
        <v>10903</v>
      </c>
      <c r="B10322" t="s">
        <v>26518</v>
      </c>
      <c r="C10322" t="s">
        <v>32633</v>
      </c>
    </row>
    <row r="10323" spans="1:3" x14ac:dyDescent="0.35">
      <c r="A10323" t="s">
        <v>10904</v>
      </c>
      <c r="B10323" t="s">
        <v>26519</v>
      </c>
      <c r="C10323" t="s">
        <v>32633</v>
      </c>
    </row>
    <row r="10324" spans="1:3" x14ac:dyDescent="0.35">
      <c r="A10324" t="s">
        <v>10905</v>
      </c>
      <c r="B10324" t="s">
        <v>26520</v>
      </c>
      <c r="C10324" t="s">
        <v>32633</v>
      </c>
    </row>
    <row r="10325" spans="1:3" x14ac:dyDescent="0.35">
      <c r="A10325" t="s">
        <v>10916</v>
      </c>
      <c r="B10325" t="s">
        <v>26827</v>
      </c>
      <c r="C10325" t="s">
        <v>32633</v>
      </c>
    </row>
    <row r="10326" spans="1:3" x14ac:dyDescent="0.35">
      <c r="A10326" t="s">
        <v>10906</v>
      </c>
      <c r="B10326" t="s">
        <v>26631</v>
      </c>
      <c r="C10326" t="s">
        <v>32633</v>
      </c>
    </row>
    <row r="10327" spans="1:3" x14ac:dyDescent="0.35">
      <c r="A10327" t="s">
        <v>10907</v>
      </c>
      <c r="B10327" t="s">
        <v>26828</v>
      </c>
      <c r="C10327" t="s">
        <v>32633</v>
      </c>
    </row>
    <row r="10328" spans="1:3" x14ac:dyDescent="0.35">
      <c r="A10328" t="s">
        <v>10917</v>
      </c>
      <c r="B10328" t="s">
        <v>26829</v>
      </c>
      <c r="C10328" t="s">
        <v>32633</v>
      </c>
    </row>
    <row r="10329" spans="1:3" x14ac:dyDescent="0.35">
      <c r="A10329" t="s">
        <v>10908</v>
      </c>
      <c r="B10329" t="s">
        <v>26830</v>
      </c>
      <c r="C10329" t="s">
        <v>32633</v>
      </c>
    </row>
    <row r="10330" spans="1:3" x14ac:dyDescent="0.35">
      <c r="A10330" t="s">
        <v>10909</v>
      </c>
      <c r="B10330" t="s">
        <v>26524</v>
      </c>
      <c r="C10330" t="s">
        <v>32633</v>
      </c>
    </row>
    <row r="10331" spans="1:3" x14ac:dyDescent="0.35">
      <c r="A10331" t="s">
        <v>11282</v>
      </c>
      <c r="B10331" t="s">
        <v>26831</v>
      </c>
      <c r="C10331" t="s">
        <v>32633</v>
      </c>
    </row>
    <row r="10332" spans="1:3" x14ac:dyDescent="0.35">
      <c r="A10332" t="s">
        <v>11283</v>
      </c>
      <c r="B10332" t="s">
        <v>26832</v>
      </c>
      <c r="C10332" t="s">
        <v>32633</v>
      </c>
    </row>
    <row r="10333" spans="1:3" x14ac:dyDescent="0.35">
      <c r="A10333" t="s">
        <v>11284</v>
      </c>
      <c r="B10333" t="s">
        <v>26833</v>
      </c>
      <c r="C10333" t="s">
        <v>32633</v>
      </c>
    </row>
    <row r="10334" spans="1:3" x14ac:dyDescent="0.35">
      <c r="A10334" t="s">
        <v>11285</v>
      </c>
      <c r="B10334" t="s">
        <v>26834</v>
      </c>
      <c r="C10334" t="s">
        <v>32633</v>
      </c>
    </row>
    <row r="10335" spans="1:3" x14ac:dyDescent="0.35">
      <c r="A10335" t="s">
        <v>11286</v>
      </c>
      <c r="B10335" t="s">
        <v>26835</v>
      </c>
      <c r="C10335" t="s">
        <v>32633</v>
      </c>
    </row>
    <row r="10336" spans="1:3" x14ac:dyDescent="0.35">
      <c r="A10336" t="s">
        <v>11287</v>
      </c>
      <c r="B10336" t="s">
        <v>26836</v>
      </c>
      <c r="C10336" t="s">
        <v>32633</v>
      </c>
    </row>
    <row r="10337" spans="1:3" x14ac:dyDescent="0.35">
      <c r="A10337" t="s">
        <v>11288</v>
      </c>
      <c r="B10337" t="s">
        <v>26837</v>
      </c>
      <c r="C10337" t="s">
        <v>32633</v>
      </c>
    </row>
    <row r="10338" spans="1:3" x14ac:dyDescent="0.35">
      <c r="A10338" t="s">
        <v>11289</v>
      </c>
      <c r="B10338" t="s">
        <v>26838</v>
      </c>
      <c r="C10338" t="s">
        <v>32633</v>
      </c>
    </row>
    <row r="10339" spans="1:3" x14ac:dyDescent="0.35">
      <c r="A10339" t="s">
        <v>465</v>
      </c>
      <c r="B10339" t="s">
        <v>1326</v>
      </c>
      <c r="C10339" t="s">
        <v>1699</v>
      </c>
    </row>
    <row r="10340" spans="1:3" x14ac:dyDescent="0.35">
      <c r="A10340" t="s">
        <v>11290</v>
      </c>
      <c r="B10340" t="s">
        <v>26839</v>
      </c>
      <c r="C10340" t="s">
        <v>32633</v>
      </c>
    </row>
    <row r="10341" spans="1:3" x14ac:dyDescent="0.35">
      <c r="A10341" t="s">
        <v>11291</v>
      </c>
      <c r="B10341" t="s">
        <v>26840</v>
      </c>
      <c r="C10341" t="s">
        <v>32633</v>
      </c>
    </row>
    <row r="10342" spans="1:3" x14ac:dyDescent="0.35">
      <c r="A10342" t="s">
        <v>11292</v>
      </c>
      <c r="B10342" t="s">
        <v>26841</v>
      </c>
      <c r="C10342" t="s">
        <v>32633</v>
      </c>
    </row>
    <row r="10343" spans="1:3" x14ac:dyDescent="0.35">
      <c r="A10343" t="s">
        <v>11293</v>
      </c>
      <c r="B10343" t="s">
        <v>26553</v>
      </c>
      <c r="C10343" t="s">
        <v>32633</v>
      </c>
    </row>
    <row r="10344" spans="1:3" x14ac:dyDescent="0.35">
      <c r="A10344" t="s">
        <v>11294</v>
      </c>
      <c r="B10344" t="s">
        <v>26842</v>
      </c>
      <c r="C10344" t="s">
        <v>32633</v>
      </c>
    </row>
    <row r="10345" spans="1:3" x14ac:dyDescent="0.35">
      <c r="A10345" t="s">
        <v>11295</v>
      </c>
      <c r="B10345" t="s">
        <v>26843</v>
      </c>
      <c r="C10345" t="s">
        <v>32633</v>
      </c>
    </row>
    <row r="10346" spans="1:3" x14ac:dyDescent="0.35">
      <c r="A10346" t="s">
        <v>11296</v>
      </c>
      <c r="B10346" t="s">
        <v>26844</v>
      </c>
      <c r="C10346" t="s">
        <v>32633</v>
      </c>
    </row>
    <row r="10347" spans="1:3" x14ac:dyDescent="0.35">
      <c r="A10347" t="s">
        <v>11297</v>
      </c>
      <c r="B10347" t="s">
        <v>26845</v>
      </c>
      <c r="C10347" t="s">
        <v>32633</v>
      </c>
    </row>
    <row r="10348" spans="1:3" x14ac:dyDescent="0.35">
      <c r="A10348" t="s">
        <v>11298</v>
      </c>
      <c r="B10348" t="s">
        <v>26846</v>
      </c>
      <c r="C10348" t="s">
        <v>32633</v>
      </c>
    </row>
    <row r="10349" spans="1:3" x14ac:dyDescent="0.35">
      <c r="A10349" t="s">
        <v>11299</v>
      </c>
      <c r="B10349" t="s">
        <v>26847</v>
      </c>
      <c r="C10349" t="s">
        <v>1700</v>
      </c>
    </row>
    <row r="10350" spans="1:3" x14ac:dyDescent="0.35">
      <c r="A10350" t="s">
        <v>11300</v>
      </c>
      <c r="B10350" t="s">
        <v>26848</v>
      </c>
      <c r="C10350" t="s">
        <v>1700</v>
      </c>
    </row>
    <row r="10351" spans="1:3" x14ac:dyDescent="0.35">
      <c r="A10351" t="s">
        <v>10913</v>
      </c>
      <c r="B10351" t="s">
        <v>26528</v>
      </c>
      <c r="C10351" t="s">
        <v>32633</v>
      </c>
    </row>
    <row r="10352" spans="1:3" x14ac:dyDescent="0.35">
      <c r="A10352" t="s">
        <v>11301</v>
      </c>
      <c r="B10352" t="s">
        <v>26849</v>
      </c>
      <c r="C10352" t="s">
        <v>32633</v>
      </c>
    </row>
    <row r="10353" spans="1:3" x14ac:dyDescent="0.35">
      <c r="A10353" t="s">
        <v>11302</v>
      </c>
      <c r="B10353" t="s">
        <v>26850</v>
      </c>
      <c r="C10353" t="s">
        <v>32633</v>
      </c>
    </row>
    <row r="10354" spans="1:3" x14ac:dyDescent="0.35">
      <c r="A10354" t="s">
        <v>11303</v>
      </c>
      <c r="B10354" t="s">
        <v>26851</v>
      </c>
      <c r="C10354" t="s">
        <v>32633</v>
      </c>
    </row>
    <row r="10355" spans="1:3" x14ac:dyDescent="0.35">
      <c r="A10355" t="s">
        <v>11304</v>
      </c>
      <c r="B10355" t="s">
        <v>26852</v>
      </c>
      <c r="C10355" t="s">
        <v>32633</v>
      </c>
    </row>
    <row r="10356" spans="1:3" x14ac:dyDescent="0.35">
      <c r="A10356" t="s">
        <v>11305</v>
      </c>
      <c r="B10356" t="s">
        <v>26853</v>
      </c>
      <c r="C10356" t="s">
        <v>1700</v>
      </c>
    </row>
    <row r="10357" spans="1:3" x14ac:dyDescent="0.35">
      <c r="A10357" t="s">
        <v>11227</v>
      </c>
      <c r="B10357" t="s">
        <v>26854</v>
      </c>
      <c r="C10357" t="s">
        <v>32633</v>
      </c>
    </row>
    <row r="10358" spans="1:3" x14ac:dyDescent="0.35">
      <c r="A10358" t="s">
        <v>11228</v>
      </c>
      <c r="B10358" t="s">
        <v>26781</v>
      </c>
      <c r="C10358" t="s">
        <v>32633</v>
      </c>
    </row>
    <row r="10359" spans="1:3" x14ac:dyDescent="0.35">
      <c r="A10359" t="s">
        <v>11229</v>
      </c>
      <c r="B10359" t="s">
        <v>19564</v>
      </c>
      <c r="C10359" t="s">
        <v>32633</v>
      </c>
    </row>
    <row r="10360" spans="1:3" x14ac:dyDescent="0.35">
      <c r="A10360" t="s">
        <v>11230</v>
      </c>
      <c r="B10360" t="s">
        <v>26855</v>
      </c>
      <c r="C10360" t="s">
        <v>32633</v>
      </c>
    </row>
    <row r="10361" spans="1:3" x14ac:dyDescent="0.35">
      <c r="A10361" t="s">
        <v>11231</v>
      </c>
      <c r="B10361" t="s">
        <v>26784</v>
      </c>
      <c r="C10361" t="s">
        <v>32633</v>
      </c>
    </row>
    <row r="10362" spans="1:3" x14ac:dyDescent="0.35">
      <c r="A10362" t="s">
        <v>11306</v>
      </c>
      <c r="B10362" t="s">
        <v>26856</v>
      </c>
      <c r="C10362" t="s">
        <v>32633</v>
      </c>
    </row>
    <row r="10363" spans="1:3" x14ac:dyDescent="0.35">
      <c r="A10363" t="s">
        <v>11307</v>
      </c>
      <c r="B10363" t="s">
        <v>26857</v>
      </c>
      <c r="C10363" t="s">
        <v>32633</v>
      </c>
    </row>
    <row r="10364" spans="1:3" x14ac:dyDescent="0.35">
      <c r="A10364" t="s">
        <v>11308</v>
      </c>
      <c r="B10364" t="s">
        <v>26858</v>
      </c>
      <c r="C10364" t="s">
        <v>32633</v>
      </c>
    </row>
    <row r="10365" spans="1:3" x14ac:dyDescent="0.35">
      <c r="A10365" t="s">
        <v>11309</v>
      </c>
      <c r="B10365" t="s">
        <v>26859</v>
      </c>
      <c r="C10365" t="s">
        <v>32633</v>
      </c>
    </row>
    <row r="10366" spans="1:3" x14ac:dyDescent="0.35">
      <c r="A10366" t="s">
        <v>11310</v>
      </c>
      <c r="B10366" t="s">
        <v>26860</v>
      </c>
      <c r="C10366" t="s">
        <v>1700</v>
      </c>
    </row>
    <row r="10367" spans="1:3" x14ac:dyDescent="0.35">
      <c r="A10367" t="s">
        <v>11311</v>
      </c>
      <c r="B10367" t="s">
        <v>26861</v>
      </c>
      <c r="C10367" t="s">
        <v>32633</v>
      </c>
    </row>
    <row r="10368" spans="1:3" x14ac:dyDescent="0.35">
      <c r="A10368" t="s">
        <v>11312</v>
      </c>
      <c r="B10368" t="s">
        <v>26862</v>
      </c>
      <c r="C10368" t="s">
        <v>32633</v>
      </c>
    </row>
    <row r="10369" spans="1:3" x14ac:dyDescent="0.35">
      <c r="A10369" t="s">
        <v>11313</v>
      </c>
      <c r="B10369" t="s">
        <v>18886</v>
      </c>
      <c r="C10369" t="s">
        <v>32633</v>
      </c>
    </row>
    <row r="10370" spans="1:3" x14ac:dyDescent="0.35">
      <c r="A10370" t="s">
        <v>11314</v>
      </c>
      <c r="B10370" t="s">
        <v>26863</v>
      </c>
      <c r="C10370" t="s">
        <v>1700</v>
      </c>
    </row>
    <row r="10371" spans="1:3" x14ac:dyDescent="0.35">
      <c r="A10371" t="s">
        <v>11315</v>
      </c>
      <c r="B10371" t="s">
        <v>26864</v>
      </c>
      <c r="C10371" t="s">
        <v>32633</v>
      </c>
    </row>
    <row r="10372" spans="1:3" x14ac:dyDescent="0.35">
      <c r="A10372" t="s">
        <v>11316</v>
      </c>
      <c r="B10372" t="s">
        <v>26865</v>
      </c>
      <c r="C10372" t="s">
        <v>32633</v>
      </c>
    </row>
    <row r="10373" spans="1:3" x14ac:dyDescent="0.35">
      <c r="A10373" t="s">
        <v>11317</v>
      </c>
      <c r="B10373" t="s">
        <v>26866</v>
      </c>
      <c r="C10373" t="s">
        <v>32633</v>
      </c>
    </row>
    <row r="10374" spans="1:3" x14ac:dyDescent="0.35">
      <c r="A10374" t="s">
        <v>11318</v>
      </c>
      <c r="B10374" t="s">
        <v>26867</v>
      </c>
      <c r="C10374" t="s">
        <v>32633</v>
      </c>
    </row>
    <row r="10375" spans="1:3" x14ac:dyDescent="0.35">
      <c r="A10375" t="s">
        <v>466</v>
      </c>
      <c r="B10375" t="s">
        <v>1327</v>
      </c>
      <c r="C10375" t="s">
        <v>1699</v>
      </c>
    </row>
    <row r="10376" spans="1:3" x14ac:dyDescent="0.35">
      <c r="A10376" t="s">
        <v>11319</v>
      </c>
      <c r="B10376" t="s">
        <v>22029</v>
      </c>
      <c r="C10376" t="s">
        <v>32633</v>
      </c>
    </row>
    <row r="10377" spans="1:3" x14ac:dyDescent="0.35">
      <c r="A10377" t="s">
        <v>11320</v>
      </c>
      <c r="B10377" t="s">
        <v>26868</v>
      </c>
      <c r="C10377" t="s">
        <v>32633</v>
      </c>
    </row>
    <row r="10378" spans="1:3" x14ac:dyDescent="0.35">
      <c r="A10378" t="s">
        <v>11321</v>
      </c>
      <c r="B10378" t="s">
        <v>26869</v>
      </c>
      <c r="C10378" t="s">
        <v>32633</v>
      </c>
    </row>
    <row r="10379" spans="1:3" x14ac:dyDescent="0.35">
      <c r="A10379" t="s">
        <v>11322</v>
      </c>
      <c r="B10379" t="s">
        <v>26870</v>
      </c>
      <c r="C10379" t="s">
        <v>32633</v>
      </c>
    </row>
    <row r="10380" spans="1:3" x14ac:dyDescent="0.35">
      <c r="A10380" t="s">
        <v>11323</v>
      </c>
      <c r="B10380" t="s">
        <v>26871</v>
      </c>
      <c r="C10380" t="s">
        <v>32633</v>
      </c>
    </row>
    <row r="10381" spans="1:3" x14ac:dyDescent="0.35">
      <c r="A10381" t="s">
        <v>11324</v>
      </c>
      <c r="B10381" t="s">
        <v>26872</v>
      </c>
      <c r="C10381" t="s">
        <v>32633</v>
      </c>
    </row>
    <row r="10382" spans="1:3" x14ac:dyDescent="0.35">
      <c r="A10382" t="s">
        <v>11325</v>
      </c>
      <c r="B10382" t="s">
        <v>26873</v>
      </c>
      <c r="C10382" t="s">
        <v>32633</v>
      </c>
    </row>
    <row r="10383" spans="1:3" x14ac:dyDescent="0.35">
      <c r="A10383" t="s">
        <v>11326</v>
      </c>
      <c r="B10383" t="s">
        <v>26874</v>
      </c>
      <c r="C10383" t="s">
        <v>32633</v>
      </c>
    </row>
    <row r="10384" spans="1:3" x14ac:dyDescent="0.35">
      <c r="A10384" t="s">
        <v>11327</v>
      </c>
      <c r="B10384" t="s">
        <v>26875</v>
      </c>
      <c r="C10384" t="s">
        <v>32633</v>
      </c>
    </row>
    <row r="10385" spans="1:3" x14ac:dyDescent="0.35">
      <c r="A10385" t="s">
        <v>11328</v>
      </c>
      <c r="B10385" t="s">
        <v>26079</v>
      </c>
      <c r="C10385" t="s">
        <v>32633</v>
      </c>
    </row>
    <row r="10386" spans="1:3" x14ac:dyDescent="0.35">
      <c r="A10386" t="s">
        <v>11056</v>
      </c>
      <c r="B10386" t="s">
        <v>26649</v>
      </c>
      <c r="C10386" t="s">
        <v>32633</v>
      </c>
    </row>
    <row r="10387" spans="1:3" x14ac:dyDescent="0.35">
      <c r="A10387" t="s">
        <v>11057</v>
      </c>
      <c r="B10387" t="s">
        <v>26650</v>
      </c>
      <c r="C10387" t="s">
        <v>32633</v>
      </c>
    </row>
    <row r="10388" spans="1:3" x14ac:dyDescent="0.35">
      <c r="A10388" t="s">
        <v>11058</v>
      </c>
      <c r="B10388" t="s">
        <v>26876</v>
      </c>
      <c r="C10388" t="s">
        <v>32633</v>
      </c>
    </row>
    <row r="10389" spans="1:3" x14ac:dyDescent="0.35">
      <c r="A10389" t="s">
        <v>11059</v>
      </c>
      <c r="B10389" t="s">
        <v>26877</v>
      </c>
      <c r="C10389" t="s">
        <v>32633</v>
      </c>
    </row>
    <row r="10390" spans="1:3" x14ac:dyDescent="0.35">
      <c r="A10390" t="s">
        <v>11329</v>
      </c>
      <c r="B10390" t="s">
        <v>26878</v>
      </c>
      <c r="C10390" t="s">
        <v>32633</v>
      </c>
    </row>
    <row r="10391" spans="1:3" x14ac:dyDescent="0.35">
      <c r="A10391" t="s">
        <v>11330</v>
      </c>
      <c r="B10391" t="s">
        <v>26879</v>
      </c>
      <c r="C10391" t="s">
        <v>32633</v>
      </c>
    </row>
    <row r="10392" spans="1:3" x14ac:dyDescent="0.35">
      <c r="A10392" t="s">
        <v>11331</v>
      </c>
      <c r="B10392" t="s">
        <v>26880</v>
      </c>
      <c r="C10392" t="s">
        <v>32633</v>
      </c>
    </row>
    <row r="10393" spans="1:3" x14ac:dyDescent="0.35">
      <c r="A10393" t="s">
        <v>11332</v>
      </c>
      <c r="B10393" t="s">
        <v>26881</v>
      </c>
      <c r="C10393" t="s">
        <v>32633</v>
      </c>
    </row>
    <row r="10394" spans="1:3" x14ac:dyDescent="0.35">
      <c r="A10394" t="s">
        <v>11333</v>
      </c>
      <c r="B10394" t="s">
        <v>26882</v>
      </c>
      <c r="C10394" t="s">
        <v>32633</v>
      </c>
    </row>
    <row r="10395" spans="1:3" x14ac:dyDescent="0.35">
      <c r="A10395" t="s">
        <v>11334</v>
      </c>
      <c r="B10395" t="s">
        <v>26883</v>
      </c>
      <c r="C10395" t="s">
        <v>32633</v>
      </c>
    </row>
    <row r="10396" spans="1:3" x14ac:dyDescent="0.35">
      <c r="A10396" t="s">
        <v>11335</v>
      </c>
      <c r="B10396" t="s">
        <v>26884</v>
      </c>
      <c r="C10396" t="s">
        <v>32633</v>
      </c>
    </row>
    <row r="10397" spans="1:3" x14ac:dyDescent="0.35">
      <c r="A10397" t="s">
        <v>467</v>
      </c>
      <c r="B10397" t="s">
        <v>1328</v>
      </c>
      <c r="C10397" t="s">
        <v>1699</v>
      </c>
    </row>
    <row r="10398" spans="1:3" x14ac:dyDescent="0.35">
      <c r="A10398" t="s">
        <v>11336</v>
      </c>
      <c r="B10398" t="s">
        <v>22196</v>
      </c>
      <c r="C10398" t="s">
        <v>32633</v>
      </c>
    </row>
    <row r="10399" spans="1:3" x14ac:dyDescent="0.35">
      <c r="A10399" t="s">
        <v>11337</v>
      </c>
      <c r="B10399" t="s">
        <v>19854</v>
      </c>
      <c r="C10399" t="s">
        <v>32633</v>
      </c>
    </row>
    <row r="10400" spans="1:3" x14ac:dyDescent="0.35">
      <c r="A10400" t="s">
        <v>11338</v>
      </c>
      <c r="B10400" t="s">
        <v>970</v>
      </c>
      <c r="C10400" t="s">
        <v>32633</v>
      </c>
    </row>
    <row r="10401" spans="1:3" x14ac:dyDescent="0.35">
      <c r="A10401" t="s">
        <v>11339</v>
      </c>
      <c r="B10401" t="s">
        <v>26885</v>
      </c>
      <c r="C10401" t="s">
        <v>32633</v>
      </c>
    </row>
    <row r="10402" spans="1:3" x14ac:dyDescent="0.35">
      <c r="A10402" t="s">
        <v>11340</v>
      </c>
      <c r="B10402" t="s">
        <v>26886</v>
      </c>
      <c r="C10402" t="s">
        <v>32633</v>
      </c>
    </row>
    <row r="10403" spans="1:3" x14ac:dyDescent="0.35">
      <c r="A10403" t="s">
        <v>11341</v>
      </c>
      <c r="B10403" t="s">
        <v>26887</v>
      </c>
      <c r="C10403" t="s">
        <v>32633</v>
      </c>
    </row>
    <row r="10404" spans="1:3" x14ac:dyDescent="0.35">
      <c r="A10404" t="s">
        <v>11342</v>
      </c>
      <c r="B10404" t="s">
        <v>22233</v>
      </c>
      <c r="C10404" t="s">
        <v>32633</v>
      </c>
    </row>
    <row r="10405" spans="1:3" x14ac:dyDescent="0.35">
      <c r="A10405" t="s">
        <v>11343</v>
      </c>
      <c r="B10405" t="s">
        <v>26888</v>
      </c>
      <c r="C10405" t="s">
        <v>32633</v>
      </c>
    </row>
    <row r="10406" spans="1:3" x14ac:dyDescent="0.35">
      <c r="A10406" t="s">
        <v>11344</v>
      </c>
      <c r="B10406" t="s">
        <v>26889</v>
      </c>
      <c r="C10406" t="s">
        <v>32633</v>
      </c>
    </row>
    <row r="10407" spans="1:3" x14ac:dyDescent="0.35">
      <c r="A10407" t="s">
        <v>11345</v>
      </c>
      <c r="B10407" t="s">
        <v>26890</v>
      </c>
      <c r="C10407" t="s">
        <v>32633</v>
      </c>
    </row>
    <row r="10408" spans="1:3" x14ac:dyDescent="0.35">
      <c r="A10408" t="s">
        <v>11346</v>
      </c>
      <c r="B10408" t="s">
        <v>26891</v>
      </c>
      <c r="C10408" t="s">
        <v>32633</v>
      </c>
    </row>
    <row r="10409" spans="1:3" x14ac:dyDescent="0.35">
      <c r="A10409" t="s">
        <v>11347</v>
      </c>
      <c r="B10409" t="s">
        <v>26892</v>
      </c>
      <c r="C10409" t="s">
        <v>32633</v>
      </c>
    </row>
    <row r="10410" spans="1:3" x14ac:dyDescent="0.35">
      <c r="A10410" t="s">
        <v>11348</v>
      </c>
      <c r="B10410" t="s">
        <v>26893</v>
      </c>
      <c r="C10410" t="s">
        <v>32633</v>
      </c>
    </row>
    <row r="10411" spans="1:3" x14ac:dyDescent="0.35">
      <c r="A10411" t="s">
        <v>11349</v>
      </c>
      <c r="B10411" t="s">
        <v>26894</v>
      </c>
      <c r="C10411" t="s">
        <v>32633</v>
      </c>
    </row>
    <row r="10412" spans="1:3" x14ac:dyDescent="0.35">
      <c r="A10412" t="s">
        <v>11350</v>
      </c>
      <c r="B10412" t="s">
        <v>26895</v>
      </c>
      <c r="C10412" t="s">
        <v>32633</v>
      </c>
    </row>
    <row r="10413" spans="1:3" x14ac:dyDescent="0.35">
      <c r="A10413" t="s">
        <v>11351</v>
      </c>
      <c r="B10413" t="s">
        <v>26896</v>
      </c>
      <c r="C10413" t="s">
        <v>32633</v>
      </c>
    </row>
    <row r="10414" spans="1:3" x14ac:dyDescent="0.35">
      <c r="A10414" t="s">
        <v>11352</v>
      </c>
      <c r="B10414" t="s">
        <v>26897</v>
      </c>
      <c r="C10414" t="s">
        <v>32633</v>
      </c>
    </row>
    <row r="10415" spans="1:3" x14ac:dyDescent="0.35">
      <c r="A10415" t="s">
        <v>11353</v>
      </c>
      <c r="B10415" t="s">
        <v>26898</v>
      </c>
      <c r="C10415" t="s">
        <v>32633</v>
      </c>
    </row>
    <row r="10416" spans="1:3" x14ac:dyDescent="0.35">
      <c r="A10416" t="s">
        <v>11235</v>
      </c>
      <c r="B10416" t="s">
        <v>26788</v>
      </c>
      <c r="C10416" t="s">
        <v>32633</v>
      </c>
    </row>
    <row r="10417" spans="1:3" x14ac:dyDescent="0.35">
      <c r="A10417" t="s">
        <v>11236</v>
      </c>
      <c r="B10417" t="s">
        <v>26786</v>
      </c>
      <c r="C10417" t="s">
        <v>32633</v>
      </c>
    </row>
    <row r="10418" spans="1:3" x14ac:dyDescent="0.35">
      <c r="A10418" t="s">
        <v>11237</v>
      </c>
      <c r="B10418" t="s">
        <v>26789</v>
      </c>
      <c r="C10418" t="s">
        <v>32633</v>
      </c>
    </row>
    <row r="10419" spans="1:3" x14ac:dyDescent="0.35">
      <c r="A10419" t="s">
        <v>11238</v>
      </c>
      <c r="B10419" t="s">
        <v>26790</v>
      </c>
      <c r="C10419" t="s">
        <v>32633</v>
      </c>
    </row>
    <row r="10420" spans="1:3" x14ac:dyDescent="0.35">
      <c r="A10420" t="s">
        <v>11239</v>
      </c>
      <c r="B10420" t="s">
        <v>26791</v>
      </c>
      <c r="C10420" t="s">
        <v>32633</v>
      </c>
    </row>
    <row r="10421" spans="1:3" x14ac:dyDescent="0.35">
      <c r="A10421" t="s">
        <v>11240</v>
      </c>
      <c r="B10421" t="s">
        <v>26899</v>
      </c>
      <c r="C10421" t="s">
        <v>32633</v>
      </c>
    </row>
    <row r="10422" spans="1:3" x14ac:dyDescent="0.35">
      <c r="A10422" t="s">
        <v>11354</v>
      </c>
      <c r="B10422" t="s">
        <v>25826</v>
      </c>
      <c r="C10422" t="s">
        <v>32633</v>
      </c>
    </row>
    <row r="10423" spans="1:3" x14ac:dyDescent="0.35">
      <c r="A10423" t="s">
        <v>11355</v>
      </c>
      <c r="B10423" t="s">
        <v>25094</v>
      </c>
      <c r="C10423" t="s">
        <v>32633</v>
      </c>
    </row>
    <row r="10424" spans="1:3" x14ac:dyDescent="0.35">
      <c r="A10424" t="s">
        <v>11356</v>
      </c>
      <c r="B10424" t="s">
        <v>26900</v>
      </c>
      <c r="C10424" t="s">
        <v>32633</v>
      </c>
    </row>
    <row r="10425" spans="1:3" x14ac:dyDescent="0.35">
      <c r="A10425" t="s">
        <v>11357</v>
      </c>
      <c r="B10425" t="s">
        <v>26901</v>
      </c>
      <c r="C10425" t="s">
        <v>32633</v>
      </c>
    </row>
    <row r="10426" spans="1:3" x14ac:dyDescent="0.35">
      <c r="A10426" t="s">
        <v>11358</v>
      </c>
      <c r="B10426" t="s">
        <v>26902</v>
      </c>
      <c r="C10426" t="s">
        <v>32633</v>
      </c>
    </row>
    <row r="10427" spans="1:3" x14ac:dyDescent="0.35">
      <c r="A10427" t="s">
        <v>11359</v>
      </c>
      <c r="B10427" t="s">
        <v>26903</v>
      </c>
      <c r="C10427" t="s">
        <v>1699</v>
      </c>
    </row>
    <row r="10428" spans="1:3" x14ac:dyDescent="0.35">
      <c r="A10428" t="s">
        <v>11360</v>
      </c>
      <c r="B10428" t="s">
        <v>26904</v>
      </c>
      <c r="C10428" t="s">
        <v>1700</v>
      </c>
    </row>
    <row r="10429" spans="1:3" x14ac:dyDescent="0.35">
      <c r="A10429" t="s">
        <v>852</v>
      </c>
      <c r="B10429" t="s">
        <v>26905</v>
      </c>
      <c r="C10429" t="s">
        <v>1699</v>
      </c>
    </row>
    <row r="10430" spans="1:3" x14ac:dyDescent="0.35">
      <c r="A10430" t="s">
        <v>11361</v>
      </c>
      <c r="B10430" t="s">
        <v>26906</v>
      </c>
      <c r="C10430" t="s">
        <v>32633</v>
      </c>
    </row>
    <row r="10431" spans="1:3" x14ac:dyDescent="0.35">
      <c r="A10431" t="s">
        <v>11362</v>
      </c>
      <c r="B10431" t="s">
        <v>26907</v>
      </c>
      <c r="C10431" t="s">
        <v>32633</v>
      </c>
    </row>
    <row r="10432" spans="1:3" x14ac:dyDescent="0.35">
      <c r="A10432" t="s">
        <v>11363</v>
      </c>
      <c r="B10432" t="s">
        <v>26908</v>
      </c>
      <c r="C10432" t="s">
        <v>32633</v>
      </c>
    </row>
    <row r="10433" spans="1:3" x14ac:dyDescent="0.35">
      <c r="A10433" t="s">
        <v>11364</v>
      </c>
      <c r="B10433" t="s">
        <v>26909</v>
      </c>
      <c r="C10433" t="s">
        <v>32633</v>
      </c>
    </row>
    <row r="10434" spans="1:3" x14ac:dyDescent="0.35">
      <c r="A10434" t="s">
        <v>11365</v>
      </c>
      <c r="B10434" t="s">
        <v>26910</v>
      </c>
      <c r="C10434" t="s">
        <v>32633</v>
      </c>
    </row>
    <row r="10435" spans="1:3" x14ac:dyDescent="0.35">
      <c r="A10435" t="s">
        <v>11366</v>
      </c>
      <c r="B10435" t="s">
        <v>26911</v>
      </c>
      <c r="C10435" t="s">
        <v>32633</v>
      </c>
    </row>
    <row r="10436" spans="1:3" x14ac:dyDescent="0.35">
      <c r="A10436" t="s">
        <v>11367</v>
      </c>
      <c r="B10436" t="s">
        <v>26912</v>
      </c>
      <c r="C10436" t="s">
        <v>32633</v>
      </c>
    </row>
    <row r="10437" spans="1:3" x14ac:dyDescent="0.35">
      <c r="A10437" t="s">
        <v>11368</v>
      </c>
      <c r="B10437" t="s">
        <v>26913</v>
      </c>
      <c r="C10437" t="s">
        <v>32633</v>
      </c>
    </row>
    <row r="10438" spans="1:3" x14ac:dyDescent="0.35">
      <c r="A10438" t="s">
        <v>11369</v>
      </c>
      <c r="B10438" t="s">
        <v>26914</v>
      </c>
      <c r="C10438" t="s">
        <v>32633</v>
      </c>
    </row>
    <row r="10439" spans="1:3" x14ac:dyDescent="0.35">
      <c r="A10439" t="s">
        <v>11370</v>
      </c>
      <c r="B10439" t="s">
        <v>26915</v>
      </c>
      <c r="C10439" t="s">
        <v>1700</v>
      </c>
    </row>
    <row r="10440" spans="1:3" x14ac:dyDescent="0.35">
      <c r="A10440" t="s">
        <v>11371</v>
      </c>
      <c r="B10440" t="s">
        <v>26916</v>
      </c>
      <c r="C10440" t="s">
        <v>1700</v>
      </c>
    </row>
    <row r="10441" spans="1:3" x14ac:dyDescent="0.35">
      <c r="A10441" t="s">
        <v>11372</v>
      </c>
      <c r="B10441" t="s">
        <v>26917</v>
      </c>
      <c r="C10441" t="s">
        <v>32633</v>
      </c>
    </row>
    <row r="10442" spans="1:3" x14ac:dyDescent="0.35">
      <c r="A10442" t="s">
        <v>11373</v>
      </c>
      <c r="B10442" t="s">
        <v>1329</v>
      </c>
      <c r="C10442" t="s">
        <v>1700</v>
      </c>
    </row>
    <row r="10443" spans="1:3" x14ac:dyDescent="0.35">
      <c r="A10443" t="s">
        <v>49</v>
      </c>
      <c r="B10443" t="s">
        <v>1329</v>
      </c>
      <c r="C10443" t="s">
        <v>1700</v>
      </c>
    </row>
    <row r="10444" spans="1:3" x14ac:dyDescent="0.35">
      <c r="A10444" t="s">
        <v>11374</v>
      </c>
      <c r="B10444" t="s">
        <v>25890</v>
      </c>
      <c r="C10444" t="s">
        <v>32633</v>
      </c>
    </row>
    <row r="10445" spans="1:3" x14ac:dyDescent="0.35">
      <c r="A10445" t="s">
        <v>11375</v>
      </c>
      <c r="B10445" t="s">
        <v>26918</v>
      </c>
      <c r="C10445" t="s">
        <v>32633</v>
      </c>
    </row>
    <row r="10446" spans="1:3" x14ac:dyDescent="0.35">
      <c r="A10446" t="s">
        <v>11376</v>
      </c>
      <c r="B10446" t="s">
        <v>26919</v>
      </c>
      <c r="C10446" t="s">
        <v>32633</v>
      </c>
    </row>
    <row r="10447" spans="1:3" x14ac:dyDescent="0.35">
      <c r="A10447" t="s">
        <v>11377</v>
      </c>
      <c r="B10447" t="s">
        <v>26920</v>
      </c>
      <c r="C10447" t="s">
        <v>32633</v>
      </c>
    </row>
    <row r="10448" spans="1:3" x14ac:dyDescent="0.35">
      <c r="A10448" t="s">
        <v>11378</v>
      </c>
      <c r="B10448" t="s">
        <v>26921</v>
      </c>
      <c r="C10448" t="s">
        <v>32633</v>
      </c>
    </row>
    <row r="10449" spans="1:3" x14ac:dyDescent="0.35">
      <c r="A10449" t="s">
        <v>11379</v>
      </c>
      <c r="B10449" t="s">
        <v>26922</v>
      </c>
      <c r="C10449" t="s">
        <v>32633</v>
      </c>
    </row>
    <row r="10450" spans="1:3" x14ac:dyDescent="0.35">
      <c r="A10450" t="s">
        <v>11380</v>
      </c>
      <c r="B10450" t="s">
        <v>26923</v>
      </c>
      <c r="C10450" t="s">
        <v>32633</v>
      </c>
    </row>
    <row r="10451" spans="1:3" x14ac:dyDescent="0.35">
      <c r="A10451" t="s">
        <v>11381</v>
      </c>
      <c r="B10451" t="s">
        <v>19029</v>
      </c>
      <c r="C10451" t="s">
        <v>32633</v>
      </c>
    </row>
    <row r="10452" spans="1:3" x14ac:dyDescent="0.35">
      <c r="A10452" t="s">
        <v>11382</v>
      </c>
      <c r="B10452" t="s">
        <v>26924</v>
      </c>
      <c r="C10452" t="s">
        <v>32633</v>
      </c>
    </row>
    <row r="10453" spans="1:3" x14ac:dyDescent="0.35">
      <c r="A10453" t="s">
        <v>11383</v>
      </c>
      <c r="B10453" t="s">
        <v>26925</v>
      </c>
      <c r="C10453" t="s">
        <v>32633</v>
      </c>
    </row>
    <row r="10454" spans="1:3" x14ac:dyDescent="0.35">
      <c r="A10454" t="s">
        <v>11384</v>
      </c>
      <c r="B10454" t="s">
        <v>26926</v>
      </c>
      <c r="C10454" t="s">
        <v>32633</v>
      </c>
    </row>
    <row r="10455" spans="1:3" x14ac:dyDescent="0.35">
      <c r="A10455" t="s">
        <v>11385</v>
      </c>
      <c r="B10455" t="s">
        <v>26927</v>
      </c>
      <c r="C10455" t="s">
        <v>32633</v>
      </c>
    </row>
    <row r="10456" spans="1:3" x14ac:dyDescent="0.35">
      <c r="A10456" t="s">
        <v>11386</v>
      </c>
      <c r="B10456" t="s">
        <v>26928</v>
      </c>
      <c r="C10456" t="s">
        <v>32633</v>
      </c>
    </row>
    <row r="10457" spans="1:3" x14ac:dyDescent="0.35">
      <c r="A10457" t="s">
        <v>11387</v>
      </c>
      <c r="B10457" t="s">
        <v>26929</v>
      </c>
      <c r="C10457" t="s">
        <v>32633</v>
      </c>
    </row>
    <row r="10458" spans="1:3" x14ac:dyDescent="0.35">
      <c r="A10458" t="s">
        <v>11388</v>
      </c>
      <c r="B10458" t="s">
        <v>26930</v>
      </c>
      <c r="C10458" t="s">
        <v>32633</v>
      </c>
    </row>
    <row r="10459" spans="1:3" x14ac:dyDescent="0.35">
      <c r="A10459" t="s">
        <v>11389</v>
      </c>
      <c r="B10459" t="s">
        <v>26931</v>
      </c>
      <c r="C10459" t="s">
        <v>32633</v>
      </c>
    </row>
    <row r="10460" spans="1:3" x14ac:dyDescent="0.35">
      <c r="A10460" t="s">
        <v>11390</v>
      </c>
      <c r="B10460" t="s">
        <v>26932</v>
      </c>
      <c r="C10460" t="s">
        <v>32633</v>
      </c>
    </row>
    <row r="10461" spans="1:3" x14ac:dyDescent="0.35">
      <c r="A10461" t="s">
        <v>11391</v>
      </c>
      <c r="B10461" t="s">
        <v>26933</v>
      </c>
      <c r="C10461" t="s">
        <v>32633</v>
      </c>
    </row>
    <row r="10462" spans="1:3" x14ac:dyDescent="0.35">
      <c r="A10462" t="s">
        <v>11392</v>
      </c>
      <c r="B10462" t="s">
        <v>19682</v>
      </c>
      <c r="C10462" t="s">
        <v>32633</v>
      </c>
    </row>
    <row r="10463" spans="1:3" x14ac:dyDescent="0.35">
      <c r="A10463" t="s">
        <v>11393</v>
      </c>
      <c r="B10463" t="s">
        <v>26934</v>
      </c>
      <c r="C10463" t="s">
        <v>32633</v>
      </c>
    </row>
    <row r="10464" spans="1:3" x14ac:dyDescent="0.35">
      <c r="A10464" t="s">
        <v>11394</v>
      </c>
      <c r="B10464" t="s">
        <v>26935</v>
      </c>
      <c r="C10464" t="s">
        <v>32633</v>
      </c>
    </row>
    <row r="10465" spans="1:3" x14ac:dyDescent="0.35">
      <c r="A10465" t="s">
        <v>11395</v>
      </c>
      <c r="B10465" t="s">
        <v>26936</v>
      </c>
      <c r="C10465" t="s">
        <v>32633</v>
      </c>
    </row>
    <row r="10466" spans="1:3" x14ac:dyDescent="0.35">
      <c r="A10466" t="s">
        <v>11396</v>
      </c>
      <c r="B10466" t="s">
        <v>26937</v>
      </c>
      <c r="C10466" t="s">
        <v>32633</v>
      </c>
    </row>
    <row r="10467" spans="1:3" x14ac:dyDescent="0.35">
      <c r="A10467" t="s">
        <v>11397</v>
      </c>
      <c r="B10467" t="s">
        <v>26938</v>
      </c>
      <c r="C10467" t="s">
        <v>32633</v>
      </c>
    </row>
    <row r="10468" spans="1:3" x14ac:dyDescent="0.35">
      <c r="A10468" t="s">
        <v>11398</v>
      </c>
      <c r="B10468" t="s">
        <v>26939</v>
      </c>
      <c r="C10468" t="s">
        <v>32633</v>
      </c>
    </row>
    <row r="10469" spans="1:3" x14ac:dyDescent="0.35">
      <c r="A10469" t="s">
        <v>11399</v>
      </c>
      <c r="B10469" t="s">
        <v>26940</v>
      </c>
      <c r="C10469" t="s">
        <v>1699</v>
      </c>
    </row>
    <row r="10470" spans="1:3" x14ac:dyDescent="0.35">
      <c r="A10470" t="s">
        <v>2451</v>
      </c>
      <c r="B10470" t="s">
        <v>18990</v>
      </c>
      <c r="C10470" t="s">
        <v>32633</v>
      </c>
    </row>
    <row r="10471" spans="1:3" x14ac:dyDescent="0.35">
      <c r="A10471" t="s">
        <v>11398</v>
      </c>
      <c r="B10471" t="s">
        <v>26941</v>
      </c>
      <c r="C10471" t="s">
        <v>32633</v>
      </c>
    </row>
    <row r="10472" spans="1:3" x14ac:dyDescent="0.35">
      <c r="A10472" t="s">
        <v>11400</v>
      </c>
      <c r="B10472" t="s">
        <v>26942</v>
      </c>
      <c r="C10472" t="s">
        <v>32633</v>
      </c>
    </row>
    <row r="10473" spans="1:3" x14ac:dyDescent="0.35">
      <c r="A10473" t="s">
        <v>11401</v>
      </c>
      <c r="B10473" t="s">
        <v>26943</v>
      </c>
      <c r="C10473" t="s">
        <v>32633</v>
      </c>
    </row>
    <row r="10474" spans="1:3" x14ac:dyDescent="0.35">
      <c r="A10474" t="s">
        <v>11402</v>
      </c>
      <c r="B10474" t="s">
        <v>26944</v>
      </c>
      <c r="C10474" t="s">
        <v>32633</v>
      </c>
    </row>
    <row r="10475" spans="1:3" x14ac:dyDescent="0.35">
      <c r="A10475" t="s">
        <v>11403</v>
      </c>
      <c r="B10475" t="s">
        <v>26945</v>
      </c>
      <c r="C10475" t="s">
        <v>32633</v>
      </c>
    </row>
    <row r="10476" spans="1:3" x14ac:dyDescent="0.35">
      <c r="A10476" t="s">
        <v>468</v>
      </c>
      <c r="B10476" t="s">
        <v>1330</v>
      </c>
      <c r="C10476" t="s">
        <v>1699</v>
      </c>
    </row>
    <row r="10477" spans="1:3" x14ac:dyDescent="0.35">
      <c r="A10477" t="s">
        <v>11404</v>
      </c>
      <c r="B10477" t="s">
        <v>26946</v>
      </c>
      <c r="C10477" t="s">
        <v>32633</v>
      </c>
    </row>
    <row r="10478" spans="1:3" x14ac:dyDescent="0.35">
      <c r="A10478" t="s">
        <v>11405</v>
      </c>
      <c r="B10478" t="s">
        <v>26947</v>
      </c>
      <c r="C10478" t="s">
        <v>1699</v>
      </c>
    </row>
    <row r="10479" spans="1:3" x14ac:dyDescent="0.35">
      <c r="A10479" t="s">
        <v>11406</v>
      </c>
      <c r="B10479" t="s">
        <v>26948</v>
      </c>
      <c r="C10479" t="s">
        <v>32633</v>
      </c>
    </row>
    <row r="10480" spans="1:3" x14ac:dyDescent="0.35">
      <c r="A10480" t="s">
        <v>11407</v>
      </c>
      <c r="B10480" t="s">
        <v>26949</v>
      </c>
      <c r="C10480" t="s">
        <v>32633</v>
      </c>
    </row>
    <row r="10481" spans="1:3" x14ac:dyDescent="0.35">
      <c r="A10481" t="s">
        <v>11408</v>
      </c>
      <c r="B10481" t="s">
        <v>26950</v>
      </c>
      <c r="C10481" t="s">
        <v>32633</v>
      </c>
    </row>
    <row r="10482" spans="1:3" x14ac:dyDescent="0.35">
      <c r="A10482" t="s">
        <v>11409</v>
      </c>
      <c r="B10482" t="s">
        <v>26951</v>
      </c>
      <c r="C10482" t="s">
        <v>1699</v>
      </c>
    </row>
    <row r="10483" spans="1:3" x14ac:dyDescent="0.35">
      <c r="A10483" t="s">
        <v>11410</v>
      </c>
      <c r="B10483" t="s">
        <v>26952</v>
      </c>
      <c r="C10483" t="s">
        <v>1700</v>
      </c>
    </row>
    <row r="10484" spans="1:3" x14ac:dyDescent="0.35">
      <c r="A10484" t="s">
        <v>469</v>
      </c>
      <c r="B10484" t="s">
        <v>1331</v>
      </c>
      <c r="C10484" t="s">
        <v>1699</v>
      </c>
    </row>
    <row r="10485" spans="1:3" x14ac:dyDescent="0.35">
      <c r="A10485" t="s">
        <v>11411</v>
      </c>
      <c r="B10485" t="s">
        <v>26953</v>
      </c>
      <c r="C10485" t="s">
        <v>32633</v>
      </c>
    </row>
    <row r="10486" spans="1:3" x14ac:dyDescent="0.35">
      <c r="A10486" t="s">
        <v>11412</v>
      </c>
      <c r="B10486" t="s">
        <v>26954</v>
      </c>
      <c r="C10486" t="s">
        <v>32633</v>
      </c>
    </row>
    <row r="10487" spans="1:3" x14ac:dyDescent="0.35">
      <c r="A10487" t="s">
        <v>11413</v>
      </c>
      <c r="B10487" t="s">
        <v>26955</v>
      </c>
      <c r="C10487" t="s">
        <v>32633</v>
      </c>
    </row>
    <row r="10488" spans="1:3" x14ac:dyDescent="0.35">
      <c r="A10488" t="s">
        <v>11414</v>
      </c>
      <c r="B10488" t="s">
        <v>26956</v>
      </c>
      <c r="C10488" t="s">
        <v>32633</v>
      </c>
    </row>
    <row r="10489" spans="1:3" x14ac:dyDescent="0.35">
      <c r="A10489" t="s">
        <v>11415</v>
      </c>
      <c r="B10489" t="s">
        <v>26957</v>
      </c>
      <c r="C10489" t="s">
        <v>32633</v>
      </c>
    </row>
    <row r="10490" spans="1:3" x14ac:dyDescent="0.35">
      <c r="A10490" t="s">
        <v>11416</v>
      </c>
      <c r="B10490" t="s">
        <v>26958</v>
      </c>
      <c r="C10490" t="s">
        <v>32633</v>
      </c>
    </row>
    <row r="10491" spans="1:3" x14ac:dyDescent="0.35">
      <c r="A10491" t="s">
        <v>11417</v>
      </c>
      <c r="B10491" t="s">
        <v>26959</v>
      </c>
      <c r="C10491" t="s">
        <v>32633</v>
      </c>
    </row>
    <row r="10492" spans="1:3" x14ac:dyDescent="0.35">
      <c r="A10492" t="s">
        <v>11418</v>
      </c>
      <c r="B10492" t="s">
        <v>26960</v>
      </c>
      <c r="C10492" t="s">
        <v>32633</v>
      </c>
    </row>
    <row r="10493" spans="1:3" x14ac:dyDescent="0.35">
      <c r="A10493" t="s">
        <v>11419</v>
      </c>
      <c r="B10493" t="s">
        <v>26961</v>
      </c>
      <c r="C10493" t="s">
        <v>32633</v>
      </c>
    </row>
    <row r="10494" spans="1:3" x14ac:dyDescent="0.35">
      <c r="A10494" t="s">
        <v>11420</v>
      </c>
      <c r="B10494" t="s">
        <v>26962</v>
      </c>
      <c r="C10494" t="s">
        <v>32633</v>
      </c>
    </row>
    <row r="10495" spans="1:3" x14ac:dyDescent="0.35">
      <c r="A10495" t="s">
        <v>11421</v>
      </c>
      <c r="B10495" t="s">
        <v>26963</v>
      </c>
      <c r="C10495" t="s">
        <v>1700</v>
      </c>
    </row>
    <row r="10496" spans="1:3" x14ac:dyDescent="0.35">
      <c r="A10496" t="s">
        <v>11422</v>
      </c>
      <c r="B10496" t="s">
        <v>23561</v>
      </c>
      <c r="C10496" t="s">
        <v>32633</v>
      </c>
    </row>
    <row r="10497" spans="1:3" x14ac:dyDescent="0.35">
      <c r="A10497" t="s">
        <v>11423</v>
      </c>
      <c r="B10497" t="s">
        <v>26964</v>
      </c>
      <c r="C10497" t="s">
        <v>32633</v>
      </c>
    </row>
    <row r="10498" spans="1:3" x14ac:dyDescent="0.35">
      <c r="A10498" t="s">
        <v>11424</v>
      </c>
      <c r="B10498" t="s">
        <v>26965</v>
      </c>
      <c r="C10498" t="s">
        <v>32633</v>
      </c>
    </row>
    <row r="10499" spans="1:3" x14ac:dyDescent="0.35">
      <c r="A10499" t="s">
        <v>11425</v>
      </c>
      <c r="B10499" t="s">
        <v>26966</v>
      </c>
      <c r="C10499" t="s">
        <v>32633</v>
      </c>
    </row>
    <row r="10500" spans="1:3" x14ac:dyDescent="0.35">
      <c r="A10500" t="s">
        <v>11426</v>
      </c>
      <c r="B10500" t="s">
        <v>26967</v>
      </c>
      <c r="C10500" t="s">
        <v>32633</v>
      </c>
    </row>
    <row r="10501" spans="1:3" x14ac:dyDescent="0.35">
      <c r="A10501" t="s">
        <v>11427</v>
      </c>
      <c r="B10501" t="s">
        <v>26968</v>
      </c>
      <c r="C10501" t="s">
        <v>32633</v>
      </c>
    </row>
    <row r="10502" spans="1:3" x14ac:dyDescent="0.35">
      <c r="A10502" t="s">
        <v>11428</v>
      </c>
      <c r="B10502" t="s">
        <v>26969</v>
      </c>
      <c r="C10502" t="s">
        <v>1700</v>
      </c>
    </row>
    <row r="10503" spans="1:3" x14ac:dyDescent="0.35">
      <c r="A10503" t="s">
        <v>11429</v>
      </c>
      <c r="B10503" t="s">
        <v>26970</v>
      </c>
      <c r="C10503" t="s">
        <v>32633</v>
      </c>
    </row>
    <row r="10504" spans="1:3" x14ac:dyDescent="0.35">
      <c r="A10504" t="s">
        <v>11430</v>
      </c>
      <c r="B10504" t="s">
        <v>26971</v>
      </c>
      <c r="C10504" t="s">
        <v>32633</v>
      </c>
    </row>
    <row r="10505" spans="1:3" x14ac:dyDescent="0.35">
      <c r="A10505" t="s">
        <v>11431</v>
      </c>
      <c r="B10505" t="s">
        <v>18378</v>
      </c>
      <c r="C10505" t="s">
        <v>32633</v>
      </c>
    </row>
    <row r="10506" spans="1:3" x14ac:dyDescent="0.35">
      <c r="A10506" t="s">
        <v>11432</v>
      </c>
      <c r="B10506" t="s">
        <v>26972</v>
      </c>
      <c r="C10506" t="s">
        <v>32633</v>
      </c>
    </row>
    <row r="10507" spans="1:3" x14ac:dyDescent="0.35">
      <c r="A10507" t="s">
        <v>11433</v>
      </c>
      <c r="B10507" t="s">
        <v>26973</v>
      </c>
      <c r="C10507" t="s">
        <v>32633</v>
      </c>
    </row>
    <row r="10508" spans="1:3" x14ac:dyDescent="0.35">
      <c r="A10508" t="s">
        <v>11434</v>
      </c>
      <c r="B10508" t="s">
        <v>26974</v>
      </c>
      <c r="C10508" t="s">
        <v>32633</v>
      </c>
    </row>
    <row r="10509" spans="1:3" x14ac:dyDescent="0.35">
      <c r="A10509" t="s">
        <v>11435</v>
      </c>
      <c r="B10509" t="s">
        <v>26975</v>
      </c>
      <c r="C10509" t="s">
        <v>32633</v>
      </c>
    </row>
    <row r="10510" spans="1:3" x14ac:dyDescent="0.35">
      <c r="A10510" t="s">
        <v>11436</v>
      </c>
      <c r="B10510" t="s">
        <v>26976</v>
      </c>
      <c r="C10510" t="s">
        <v>32633</v>
      </c>
    </row>
    <row r="10511" spans="1:3" x14ac:dyDescent="0.35">
      <c r="A10511" t="s">
        <v>11437</v>
      </c>
      <c r="B10511" t="s">
        <v>26977</v>
      </c>
      <c r="C10511" t="s">
        <v>32633</v>
      </c>
    </row>
    <row r="10512" spans="1:3" x14ac:dyDescent="0.35">
      <c r="A10512" t="s">
        <v>11438</v>
      </c>
      <c r="B10512" t="s">
        <v>26978</v>
      </c>
      <c r="C10512" t="s">
        <v>32633</v>
      </c>
    </row>
    <row r="10513" spans="1:3" x14ac:dyDescent="0.35">
      <c r="A10513" t="s">
        <v>11439</v>
      </c>
      <c r="B10513" t="s">
        <v>26979</v>
      </c>
      <c r="C10513" t="s">
        <v>32633</v>
      </c>
    </row>
    <row r="10514" spans="1:3" x14ac:dyDescent="0.35">
      <c r="A10514" t="s">
        <v>11440</v>
      </c>
      <c r="B10514" t="s">
        <v>26980</v>
      </c>
      <c r="C10514" t="s">
        <v>32633</v>
      </c>
    </row>
    <row r="10515" spans="1:3" x14ac:dyDescent="0.35">
      <c r="A10515" t="s">
        <v>11441</v>
      </c>
      <c r="B10515" t="s">
        <v>26981</v>
      </c>
      <c r="C10515" t="s">
        <v>32633</v>
      </c>
    </row>
    <row r="10516" spans="1:3" x14ac:dyDescent="0.35">
      <c r="A10516" t="s">
        <v>11442</v>
      </c>
      <c r="B10516" t="s">
        <v>26982</v>
      </c>
      <c r="C10516" t="s">
        <v>32633</v>
      </c>
    </row>
    <row r="10517" spans="1:3" x14ac:dyDescent="0.35">
      <c r="A10517" t="s">
        <v>11443</v>
      </c>
      <c r="B10517" t="s">
        <v>26983</v>
      </c>
      <c r="C10517" t="s">
        <v>1700</v>
      </c>
    </row>
    <row r="10518" spans="1:3" x14ac:dyDescent="0.35">
      <c r="A10518" t="s">
        <v>11444</v>
      </c>
      <c r="B10518" t="s">
        <v>26984</v>
      </c>
      <c r="C10518" t="s">
        <v>32633</v>
      </c>
    </row>
    <row r="10519" spans="1:3" x14ac:dyDescent="0.35">
      <c r="A10519" t="s">
        <v>11445</v>
      </c>
      <c r="B10519" t="s">
        <v>26985</v>
      </c>
      <c r="C10519" t="s">
        <v>32633</v>
      </c>
    </row>
    <row r="10520" spans="1:3" x14ac:dyDescent="0.35">
      <c r="A10520" t="s">
        <v>11446</v>
      </c>
      <c r="B10520" t="s">
        <v>26986</v>
      </c>
      <c r="C10520" t="s">
        <v>32633</v>
      </c>
    </row>
    <row r="10521" spans="1:3" x14ac:dyDescent="0.35">
      <c r="A10521" t="s">
        <v>11447</v>
      </c>
      <c r="B10521" t="s">
        <v>26987</v>
      </c>
      <c r="C10521" t="s">
        <v>32633</v>
      </c>
    </row>
    <row r="10522" spans="1:3" x14ac:dyDescent="0.35">
      <c r="A10522" t="s">
        <v>11448</v>
      </c>
      <c r="B10522" t="s">
        <v>26988</v>
      </c>
      <c r="C10522" t="s">
        <v>32633</v>
      </c>
    </row>
    <row r="10523" spans="1:3" x14ac:dyDescent="0.35">
      <c r="A10523" t="s">
        <v>11449</v>
      </c>
      <c r="B10523" t="s">
        <v>26989</v>
      </c>
      <c r="C10523" t="s">
        <v>32633</v>
      </c>
    </row>
    <row r="10524" spans="1:3" x14ac:dyDescent="0.35">
      <c r="A10524" t="s">
        <v>11450</v>
      </c>
      <c r="B10524" t="s">
        <v>26990</v>
      </c>
      <c r="C10524" t="s">
        <v>32633</v>
      </c>
    </row>
    <row r="10525" spans="1:3" x14ac:dyDescent="0.35">
      <c r="A10525" t="s">
        <v>11451</v>
      </c>
      <c r="B10525" t="s">
        <v>26991</v>
      </c>
      <c r="C10525" t="s">
        <v>32633</v>
      </c>
    </row>
    <row r="10526" spans="1:3" x14ac:dyDescent="0.35">
      <c r="A10526" t="s">
        <v>11452</v>
      </c>
      <c r="B10526" t="s">
        <v>26992</v>
      </c>
      <c r="C10526" t="s">
        <v>32633</v>
      </c>
    </row>
    <row r="10527" spans="1:3" x14ac:dyDescent="0.35">
      <c r="A10527" t="s">
        <v>11453</v>
      </c>
      <c r="B10527" t="s">
        <v>26993</v>
      </c>
      <c r="C10527" t="s">
        <v>32633</v>
      </c>
    </row>
    <row r="10528" spans="1:3" x14ac:dyDescent="0.35">
      <c r="A10528" t="s">
        <v>11454</v>
      </c>
      <c r="B10528" t="s">
        <v>26994</v>
      </c>
      <c r="C10528" t="s">
        <v>32633</v>
      </c>
    </row>
    <row r="10529" spans="1:3" x14ac:dyDescent="0.35">
      <c r="A10529" t="s">
        <v>11455</v>
      </c>
      <c r="B10529" t="s">
        <v>18346</v>
      </c>
      <c r="C10529" t="s">
        <v>32633</v>
      </c>
    </row>
    <row r="10530" spans="1:3" x14ac:dyDescent="0.35">
      <c r="A10530" t="s">
        <v>11456</v>
      </c>
      <c r="B10530" t="s">
        <v>26995</v>
      </c>
      <c r="C10530" t="s">
        <v>32633</v>
      </c>
    </row>
    <row r="10531" spans="1:3" x14ac:dyDescent="0.35">
      <c r="A10531" t="s">
        <v>11457</v>
      </c>
      <c r="B10531" t="s">
        <v>26996</v>
      </c>
      <c r="C10531" t="s">
        <v>32633</v>
      </c>
    </row>
    <row r="10532" spans="1:3" x14ac:dyDescent="0.35">
      <c r="A10532" t="s">
        <v>11458</v>
      </c>
      <c r="B10532" t="s">
        <v>26997</v>
      </c>
      <c r="C10532" t="s">
        <v>32633</v>
      </c>
    </row>
    <row r="10533" spans="1:3" x14ac:dyDescent="0.35">
      <c r="A10533" t="s">
        <v>11459</v>
      </c>
      <c r="B10533" t="s">
        <v>26998</v>
      </c>
      <c r="C10533" t="s">
        <v>32633</v>
      </c>
    </row>
    <row r="10534" spans="1:3" x14ac:dyDescent="0.35">
      <c r="A10534" t="s">
        <v>11460</v>
      </c>
      <c r="B10534" t="s">
        <v>26999</v>
      </c>
      <c r="C10534" t="s">
        <v>32633</v>
      </c>
    </row>
    <row r="10535" spans="1:3" x14ac:dyDescent="0.35">
      <c r="A10535" t="s">
        <v>11461</v>
      </c>
      <c r="B10535" t="s">
        <v>27000</v>
      </c>
      <c r="C10535" t="s">
        <v>32633</v>
      </c>
    </row>
    <row r="10536" spans="1:3" x14ac:dyDescent="0.35">
      <c r="A10536" t="s">
        <v>11462</v>
      </c>
      <c r="B10536" t="s">
        <v>27001</v>
      </c>
      <c r="C10536" t="s">
        <v>32633</v>
      </c>
    </row>
    <row r="10537" spans="1:3" x14ac:dyDescent="0.35">
      <c r="A10537" t="s">
        <v>11463</v>
      </c>
      <c r="B10537" t="s">
        <v>27002</v>
      </c>
      <c r="C10537" t="s">
        <v>32633</v>
      </c>
    </row>
    <row r="10538" spans="1:3" x14ac:dyDescent="0.35">
      <c r="A10538" t="s">
        <v>11464</v>
      </c>
      <c r="B10538" t="s">
        <v>27003</v>
      </c>
      <c r="C10538" t="s">
        <v>32633</v>
      </c>
    </row>
    <row r="10539" spans="1:3" x14ac:dyDescent="0.35">
      <c r="A10539" t="s">
        <v>11465</v>
      </c>
      <c r="B10539" t="s">
        <v>27004</v>
      </c>
      <c r="C10539" t="s">
        <v>32633</v>
      </c>
    </row>
    <row r="10540" spans="1:3" x14ac:dyDescent="0.35">
      <c r="A10540" t="s">
        <v>11466</v>
      </c>
      <c r="B10540" t="s">
        <v>27005</v>
      </c>
      <c r="C10540" t="s">
        <v>32633</v>
      </c>
    </row>
    <row r="10541" spans="1:3" x14ac:dyDescent="0.35">
      <c r="A10541" t="s">
        <v>11467</v>
      </c>
      <c r="B10541" t="s">
        <v>27006</v>
      </c>
      <c r="C10541" t="s">
        <v>32633</v>
      </c>
    </row>
    <row r="10542" spans="1:3" x14ac:dyDescent="0.35">
      <c r="A10542" t="s">
        <v>11468</v>
      </c>
      <c r="B10542" t="s">
        <v>27007</v>
      </c>
      <c r="C10542" t="s">
        <v>32633</v>
      </c>
    </row>
    <row r="10543" spans="1:3" x14ac:dyDescent="0.35">
      <c r="A10543" t="s">
        <v>11469</v>
      </c>
      <c r="B10543" t="s">
        <v>27007</v>
      </c>
      <c r="C10543" t="s">
        <v>32633</v>
      </c>
    </row>
    <row r="10544" spans="1:3" x14ac:dyDescent="0.35">
      <c r="A10544" t="s">
        <v>11470</v>
      </c>
      <c r="B10544" t="s">
        <v>27008</v>
      </c>
      <c r="C10544" t="s">
        <v>32633</v>
      </c>
    </row>
    <row r="10545" spans="1:3" x14ac:dyDescent="0.35">
      <c r="A10545" t="s">
        <v>11471</v>
      </c>
      <c r="B10545" t="s">
        <v>27009</v>
      </c>
      <c r="C10545" t="s">
        <v>32633</v>
      </c>
    </row>
    <row r="10546" spans="1:3" x14ac:dyDescent="0.35">
      <c r="A10546" t="s">
        <v>11472</v>
      </c>
      <c r="B10546" t="s">
        <v>27010</v>
      </c>
      <c r="C10546" t="s">
        <v>32633</v>
      </c>
    </row>
    <row r="10547" spans="1:3" x14ac:dyDescent="0.35">
      <c r="A10547" t="s">
        <v>11473</v>
      </c>
      <c r="B10547" t="s">
        <v>27011</v>
      </c>
      <c r="C10547" t="s">
        <v>32633</v>
      </c>
    </row>
    <row r="10548" spans="1:3" x14ac:dyDescent="0.35">
      <c r="A10548" t="s">
        <v>11474</v>
      </c>
      <c r="B10548" t="s">
        <v>27012</v>
      </c>
      <c r="C10548" t="s">
        <v>32633</v>
      </c>
    </row>
    <row r="10549" spans="1:3" x14ac:dyDescent="0.35">
      <c r="A10549" t="s">
        <v>11475</v>
      </c>
      <c r="B10549" t="s">
        <v>27013</v>
      </c>
      <c r="C10549" t="s">
        <v>32633</v>
      </c>
    </row>
    <row r="10550" spans="1:3" x14ac:dyDescent="0.35">
      <c r="A10550" t="s">
        <v>11476</v>
      </c>
      <c r="B10550" t="s">
        <v>27014</v>
      </c>
      <c r="C10550" t="s">
        <v>32633</v>
      </c>
    </row>
    <row r="10551" spans="1:3" x14ac:dyDescent="0.35">
      <c r="A10551" t="s">
        <v>11477</v>
      </c>
      <c r="B10551" t="s">
        <v>27015</v>
      </c>
      <c r="C10551" t="s">
        <v>1700</v>
      </c>
    </row>
    <row r="10552" spans="1:3" x14ac:dyDescent="0.35">
      <c r="A10552" t="s">
        <v>11478</v>
      </c>
      <c r="B10552" t="s">
        <v>27016</v>
      </c>
      <c r="C10552" t="s">
        <v>32633</v>
      </c>
    </row>
    <row r="10553" spans="1:3" x14ac:dyDescent="0.35">
      <c r="A10553" t="s">
        <v>11479</v>
      </c>
      <c r="B10553" t="s">
        <v>27017</v>
      </c>
      <c r="C10553" t="s">
        <v>32633</v>
      </c>
    </row>
    <row r="10554" spans="1:3" x14ac:dyDescent="0.35">
      <c r="A10554" t="s">
        <v>11480</v>
      </c>
      <c r="B10554" t="s">
        <v>27018</v>
      </c>
      <c r="C10554" t="s">
        <v>32633</v>
      </c>
    </row>
    <row r="10555" spans="1:3" x14ac:dyDescent="0.35">
      <c r="A10555" t="s">
        <v>11481</v>
      </c>
      <c r="B10555" t="s">
        <v>27019</v>
      </c>
      <c r="C10555" t="s">
        <v>32633</v>
      </c>
    </row>
    <row r="10556" spans="1:3" x14ac:dyDescent="0.35">
      <c r="A10556" t="s">
        <v>11482</v>
      </c>
      <c r="B10556" t="s">
        <v>27020</v>
      </c>
      <c r="C10556" t="s">
        <v>32633</v>
      </c>
    </row>
    <row r="10557" spans="1:3" x14ac:dyDescent="0.35">
      <c r="A10557" t="s">
        <v>11483</v>
      </c>
      <c r="B10557" t="s">
        <v>27021</v>
      </c>
      <c r="C10557" t="s">
        <v>32633</v>
      </c>
    </row>
    <row r="10558" spans="1:3" x14ac:dyDescent="0.35">
      <c r="A10558" t="s">
        <v>11484</v>
      </c>
      <c r="B10558" t="s">
        <v>27022</v>
      </c>
      <c r="C10558" t="s">
        <v>32633</v>
      </c>
    </row>
    <row r="10559" spans="1:3" x14ac:dyDescent="0.35">
      <c r="A10559" t="s">
        <v>11485</v>
      </c>
      <c r="B10559" t="s">
        <v>27023</v>
      </c>
      <c r="C10559" t="s">
        <v>32633</v>
      </c>
    </row>
    <row r="10560" spans="1:3" x14ac:dyDescent="0.35">
      <c r="A10560" t="s">
        <v>11486</v>
      </c>
      <c r="B10560" t="s">
        <v>27024</v>
      </c>
      <c r="C10560" t="s">
        <v>32633</v>
      </c>
    </row>
    <row r="10561" spans="1:3" x14ac:dyDescent="0.35">
      <c r="A10561" t="s">
        <v>11487</v>
      </c>
      <c r="B10561" t="s">
        <v>27025</v>
      </c>
      <c r="C10561" t="s">
        <v>32633</v>
      </c>
    </row>
    <row r="10562" spans="1:3" x14ac:dyDescent="0.35">
      <c r="A10562" t="s">
        <v>11488</v>
      </c>
      <c r="B10562" t="s">
        <v>27026</v>
      </c>
      <c r="C10562" t="s">
        <v>32633</v>
      </c>
    </row>
    <row r="10563" spans="1:3" x14ac:dyDescent="0.35">
      <c r="A10563" t="s">
        <v>11489</v>
      </c>
      <c r="B10563" t="s">
        <v>27027</v>
      </c>
      <c r="C10563" t="s">
        <v>32633</v>
      </c>
    </row>
    <row r="10564" spans="1:3" x14ac:dyDescent="0.35">
      <c r="A10564" t="s">
        <v>11490</v>
      </c>
      <c r="B10564" t="s">
        <v>27028</v>
      </c>
      <c r="C10564" t="s">
        <v>32633</v>
      </c>
    </row>
    <row r="10565" spans="1:3" x14ac:dyDescent="0.35">
      <c r="A10565" t="s">
        <v>11491</v>
      </c>
      <c r="B10565" t="s">
        <v>27029</v>
      </c>
      <c r="C10565" t="s">
        <v>32633</v>
      </c>
    </row>
    <row r="10566" spans="1:3" x14ac:dyDescent="0.35">
      <c r="A10566" t="s">
        <v>470</v>
      </c>
      <c r="B10566" t="s">
        <v>1332</v>
      </c>
      <c r="C10566" t="s">
        <v>1699</v>
      </c>
    </row>
    <row r="10567" spans="1:3" x14ac:dyDescent="0.35">
      <c r="A10567" t="s">
        <v>11492</v>
      </c>
      <c r="B10567" t="s">
        <v>27030</v>
      </c>
      <c r="C10567" t="s">
        <v>1700</v>
      </c>
    </row>
    <row r="10568" spans="1:3" x14ac:dyDescent="0.35">
      <c r="A10568" t="s">
        <v>11493</v>
      </c>
      <c r="B10568" t="s">
        <v>27031</v>
      </c>
      <c r="C10568" t="s">
        <v>32633</v>
      </c>
    </row>
    <row r="10569" spans="1:3" x14ac:dyDescent="0.35">
      <c r="A10569" t="s">
        <v>11494</v>
      </c>
      <c r="B10569" t="s">
        <v>27032</v>
      </c>
      <c r="C10569" t="s">
        <v>32633</v>
      </c>
    </row>
    <row r="10570" spans="1:3" x14ac:dyDescent="0.35">
      <c r="A10570" t="s">
        <v>471</v>
      </c>
      <c r="B10570" t="s">
        <v>1333</v>
      </c>
      <c r="C10570" t="s">
        <v>1699</v>
      </c>
    </row>
    <row r="10571" spans="1:3" x14ac:dyDescent="0.35">
      <c r="A10571" t="s">
        <v>11495</v>
      </c>
      <c r="B10571" t="s">
        <v>27033</v>
      </c>
      <c r="C10571" t="s">
        <v>32633</v>
      </c>
    </row>
    <row r="10572" spans="1:3" x14ac:dyDescent="0.35">
      <c r="A10572" t="s">
        <v>11496</v>
      </c>
      <c r="B10572" t="s">
        <v>27034</v>
      </c>
      <c r="C10572" t="s">
        <v>1700</v>
      </c>
    </row>
    <row r="10573" spans="1:3" x14ac:dyDescent="0.35">
      <c r="A10573" t="s">
        <v>11497</v>
      </c>
      <c r="B10573" t="s">
        <v>27035</v>
      </c>
      <c r="C10573" t="s">
        <v>32633</v>
      </c>
    </row>
    <row r="10574" spans="1:3" x14ac:dyDescent="0.35">
      <c r="A10574" t="s">
        <v>11498</v>
      </c>
      <c r="B10574" t="s">
        <v>26618</v>
      </c>
      <c r="C10574" t="s">
        <v>32633</v>
      </c>
    </row>
    <row r="10575" spans="1:3" x14ac:dyDescent="0.35">
      <c r="A10575" t="s">
        <v>11499</v>
      </c>
      <c r="B10575" t="s">
        <v>27036</v>
      </c>
      <c r="C10575" t="s">
        <v>32633</v>
      </c>
    </row>
    <row r="10576" spans="1:3" x14ac:dyDescent="0.35">
      <c r="A10576" t="s">
        <v>11500</v>
      </c>
      <c r="B10576" t="s">
        <v>27037</v>
      </c>
      <c r="C10576" t="s">
        <v>32633</v>
      </c>
    </row>
    <row r="10577" spans="1:3" x14ac:dyDescent="0.35">
      <c r="A10577" t="s">
        <v>11501</v>
      </c>
      <c r="B10577" t="s">
        <v>27038</v>
      </c>
      <c r="C10577" t="s">
        <v>32633</v>
      </c>
    </row>
    <row r="10578" spans="1:3" x14ac:dyDescent="0.35">
      <c r="A10578" t="s">
        <v>11502</v>
      </c>
      <c r="B10578" t="s">
        <v>27039</v>
      </c>
      <c r="C10578" t="s">
        <v>32633</v>
      </c>
    </row>
    <row r="10579" spans="1:3" x14ac:dyDescent="0.35">
      <c r="A10579" t="s">
        <v>3824</v>
      </c>
      <c r="B10579" t="s">
        <v>27040</v>
      </c>
      <c r="C10579" t="s">
        <v>32633</v>
      </c>
    </row>
    <row r="10580" spans="1:3" x14ac:dyDescent="0.35">
      <c r="A10580" t="s">
        <v>11503</v>
      </c>
      <c r="B10580" t="s">
        <v>27041</v>
      </c>
      <c r="C10580" t="s">
        <v>32633</v>
      </c>
    </row>
    <row r="10581" spans="1:3" x14ac:dyDescent="0.35">
      <c r="A10581" t="s">
        <v>11504</v>
      </c>
      <c r="B10581" t="s">
        <v>27042</v>
      </c>
      <c r="C10581" t="s">
        <v>32633</v>
      </c>
    </row>
    <row r="10582" spans="1:3" x14ac:dyDescent="0.35">
      <c r="A10582" t="s">
        <v>11505</v>
      </c>
      <c r="B10582" t="s">
        <v>27043</v>
      </c>
      <c r="C10582" t="s">
        <v>32633</v>
      </c>
    </row>
    <row r="10583" spans="1:3" x14ac:dyDescent="0.35">
      <c r="A10583" t="s">
        <v>11506</v>
      </c>
      <c r="B10583" t="s">
        <v>27044</v>
      </c>
      <c r="C10583" t="s">
        <v>32633</v>
      </c>
    </row>
    <row r="10584" spans="1:3" x14ac:dyDescent="0.35">
      <c r="A10584" t="s">
        <v>11507</v>
      </c>
      <c r="B10584" t="s">
        <v>27045</v>
      </c>
      <c r="C10584" t="s">
        <v>32633</v>
      </c>
    </row>
    <row r="10585" spans="1:3" x14ac:dyDescent="0.35">
      <c r="A10585" t="s">
        <v>11508</v>
      </c>
      <c r="B10585" t="s">
        <v>27046</v>
      </c>
      <c r="C10585" t="s">
        <v>32633</v>
      </c>
    </row>
    <row r="10586" spans="1:3" x14ac:dyDescent="0.35">
      <c r="A10586" t="s">
        <v>11509</v>
      </c>
      <c r="B10586" t="s">
        <v>27047</v>
      </c>
      <c r="C10586" t="s">
        <v>32633</v>
      </c>
    </row>
    <row r="10587" spans="1:3" x14ac:dyDescent="0.35">
      <c r="A10587" t="s">
        <v>11510</v>
      </c>
      <c r="B10587" t="s">
        <v>27048</v>
      </c>
      <c r="C10587" t="s">
        <v>32633</v>
      </c>
    </row>
    <row r="10588" spans="1:3" x14ac:dyDescent="0.35">
      <c r="A10588" t="s">
        <v>11511</v>
      </c>
      <c r="B10588" t="s">
        <v>27049</v>
      </c>
      <c r="C10588" t="s">
        <v>32633</v>
      </c>
    </row>
    <row r="10589" spans="1:3" x14ac:dyDescent="0.35">
      <c r="A10589" t="s">
        <v>11512</v>
      </c>
      <c r="B10589" t="s">
        <v>27050</v>
      </c>
      <c r="C10589" t="s">
        <v>32633</v>
      </c>
    </row>
    <row r="10590" spans="1:3" x14ac:dyDescent="0.35">
      <c r="A10590" t="s">
        <v>11513</v>
      </c>
      <c r="B10590" t="s">
        <v>27051</v>
      </c>
      <c r="C10590" t="s">
        <v>32633</v>
      </c>
    </row>
    <row r="10591" spans="1:3" x14ac:dyDescent="0.35">
      <c r="A10591" t="s">
        <v>11514</v>
      </c>
      <c r="B10591" t="s">
        <v>27052</v>
      </c>
      <c r="C10591" t="s">
        <v>32633</v>
      </c>
    </row>
    <row r="10592" spans="1:3" x14ac:dyDescent="0.35">
      <c r="A10592" t="s">
        <v>11515</v>
      </c>
      <c r="B10592" t="s">
        <v>27053</v>
      </c>
      <c r="C10592" t="s">
        <v>32633</v>
      </c>
    </row>
    <row r="10593" spans="1:3" x14ac:dyDescent="0.35">
      <c r="A10593" t="s">
        <v>11516</v>
      </c>
      <c r="B10593" t="s">
        <v>27054</v>
      </c>
      <c r="C10593" t="s">
        <v>32633</v>
      </c>
    </row>
    <row r="10594" spans="1:3" x14ac:dyDescent="0.35">
      <c r="A10594" t="s">
        <v>11517</v>
      </c>
      <c r="B10594" t="s">
        <v>27055</v>
      </c>
      <c r="C10594" t="s">
        <v>32633</v>
      </c>
    </row>
    <row r="10595" spans="1:3" x14ac:dyDescent="0.35">
      <c r="A10595" t="s">
        <v>11518</v>
      </c>
      <c r="B10595" t="s">
        <v>27056</v>
      </c>
      <c r="C10595" t="s">
        <v>32633</v>
      </c>
    </row>
    <row r="10596" spans="1:3" x14ac:dyDescent="0.35">
      <c r="A10596" t="s">
        <v>11519</v>
      </c>
      <c r="B10596" t="s">
        <v>27057</v>
      </c>
      <c r="C10596" t="s">
        <v>32633</v>
      </c>
    </row>
    <row r="10597" spans="1:3" x14ac:dyDescent="0.35">
      <c r="A10597" t="s">
        <v>11520</v>
      </c>
      <c r="B10597" t="s">
        <v>27058</v>
      </c>
      <c r="C10597" t="s">
        <v>32633</v>
      </c>
    </row>
    <row r="10598" spans="1:3" x14ac:dyDescent="0.35">
      <c r="A10598" t="s">
        <v>11521</v>
      </c>
      <c r="B10598" t="s">
        <v>27059</v>
      </c>
      <c r="C10598" t="s">
        <v>32633</v>
      </c>
    </row>
    <row r="10599" spans="1:3" x14ac:dyDescent="0.35">
      <c r="A10599" t="s">
        <v>11522</v>
      </c>
      <c r="B10599" t="s">
        <v>27060</v>
      </c>
      <c r="C10599" t="s">
        <v>32633</v>
      </c>
    </row>
    <row r="10600" spans="1:3" x14ac:dyDescent="0.35">
      <c r="A10600" t="s">
        <v>11523</v>
      </c>
      <c r="B10600" t="s">
        <v>19875</v>
      </c>
      <c r="C10600" t="s">
        <v>32633</v>
      </c>
    </row>
    <row r="10601" spans="1:3" x14ac:dyDescent="0.35">
      <c r="A10601" t="s">
        <v>11524</v>
      </c>
      <c r="B10601" t="s">
        <v>27061</v>
      </c>
      <c r="C10601" t="s">
        <v>32633</v>
      </c>
    </row>
    <row r="10602" spans="1:3" x14ac:dyDescent="0.35">
      <c r="A10602" t="s">
        <v>11525</v>
      </c>
      <c r="B10602" t="s">
        <v>27062</v>
      </c>
      <c r="C10602" t="s">
        <v>32633</v>
      </c>
    </row>
    <row r="10603" spans="1:3" x14ac:dyDescent="0.35">
      <c r="A10603" t="s">
        <v>11526</v>
      </c>
      <c r="B10603" t="s">
        <v>27063</v>
      </c>
      <c r="C10603" t="s">
        <v>32633</v>
      </c>
    </row>
    <row r="10604" spans="1:3" x14ac:dyDescent="0.35">
      <c r="A10604" t="s">
        <v>11527</v>
      </c>
      <c r="B10604" t="s">
        <v>27064</v>
      </c>
      <c r="C10604" t="s">
        <v>32633</v>
      </c>
    </row>
    <row r="10605" spans="1:3" x14ac:dyDescent="0.35">
      <c r="A10605" t="s">
        <v>11528</v>
      </c>
      <c r="B10605" t="s">
        <v>27065</v>
      </c>
      <c r="C10605" t="s">
        <v>32633</v>
      </c>
    </row>
    <row r="10606" spans="1:3" x14ac:dyDescent="0.35">
      <c r="A10606" t="s">
        <v>11529</v>
      </c>
      <c r="B10606" t="s">
        <v>27066</v>
      </c>
      <c r="C10606" t="s">
        <v>32633</v>
      </c>
    </row>
    <row r="10607" spans="1:3" x14ac:dyDescent="0.35">
      <c r="A10607" t="s">
        <v>11530</v>
      </c>
      <c r="B10607" t="s">
        <v>27067</v>
      </c>
      <c r="C10607" t="s">
        <v>32633</v>
      </c>
    </row>
    <row r="10608" spans="1:3" x14ac:dyDescent="0.35">
      <c r="A10608" t="s">
        <v>11531</v>
      </c>
      <c r="B10608" t="s">
        <v>27068</v>
      </c>
      <c r="C10608" t="s">
        <v>32633</v>
      </c>
    </row>
    <row r="10609" spans="1:3" x14ac:dyDescent="0.35">
      <c r="A10609" t="s">
        <v>11532</v>
      </c>
      <c r="B10609" t="s">
        <v>27069</v>
      </c>
      <c r="C10609" t="s">
        <v>32633</v>
      </c>
    </row>
    <row r="10610" spans="1:3" x14ac:dyDescent="0.35">
      <c r="A10610" t="s">
        <v>11533</v>
      </c>
      <c r="B10610" t="s">
        <v>27070</v>
      </c>
      <c r="C10610" t="s">
        <v>32633</v>
      </c>
    </row>
    <row r="10611" spans="1:3" x14ac:dyDescent="0.35">
      <c r="A10611" t="s">
        <v>11534</v>
      </c>
      <c r="B10611" t="s">
        <v>27071</v>
      </c>
      <c r="C10611" t="s">
        <v>32633</v>
      </c>
    </row>
    <row r="10612" spans="1:3" x14ac:dyDescent="0.35">
      <c r="A10612" t="s">
        <v>11535</v>
      </c>
      <c r="B10612" t="s">
        <v>27072</v>
      </c>
      <c r="C10612" t="s">
        <v>32633</v>
      </c>
    </row>
    <row r="10613" spans="1:3" x14ac:dyDescent="0.35">
      <c r="A10613" t="s">
        <v>11536</v>
      </c>
      <c r="B10613" t="s">
        <v>27073</v>
      </c>
      <c r="C10613" t="s">
        <v>32633</v>
      </c>
    </row>
    <row r="10614" spans="1:3" x14ac:dyDescent="0.35">
      <c r="A10614" t="s">
        <v>11537</v>
      </c>
      <c r="B10614" t="s">
        <v>27074</v>
      </c>
      <c r="C10614" t="s">
        <v>32633</v>
      </c>
    </row>
    <row r="10615" spans="1:3" x14ac:dyDescent="0.35">
      <c r="A10615" t="s">
        <v>11538</v>
      </c>
      <c r="B10615" t="s">
        <v>27075</v>
      </c>
      <c r="C10615" t="s">
        <v>32633</v>
      </c>
    </row>
    <row r="10616" spans="1:3" x14ac:dyDescent="0.35">
      <c r="A10616" t="s">
        <v>11539</v>
      </c>
      <c r="B10616" t="s">
        <v>27076</v>
      </c>
      <c r="C10616" t="s">
        <v>32633</v>
      </c>
    </row>
    <row r="10617" spans="1:3" x14ac:dyDescent="0.35">
      <c r="A10617" t="s">
        <v>11540</v>
      </c>
      <c r="B10617" t="s">
        <v>27077</v>
      </c>
      <c r="C10617" t="s">
        <v>32633</v>
      </c>
    </row>
    <row r="10618" spans="1:3" x14ac:dyDescent="0.35">
      <c r="A10618" t="s">
        <v>472</v>
      </c>
      <c r="B10618" t="s">
        <v>1334</v>
      </c>
      <c r="C10618" t="s">
        <v>1699</v>
      </c>
    </row>
    <row r="10619" spans="1:3" x14ac:dyDescent="0.35">
      <c r="A10619" t="s">
        <v>11541</v>
      </c>
      <c r="B10619" t="s">
        <v>27078</v>
      </c>
      <c r="C10619" t="s">
        <v>32633</v>
      </c>
    </row>
    <row r="10620" spans="1:3" x14ac:dyDescent="0.35">
      <c r="A10620" t="s">
        <v>11542</v>
      </c>
      <c r="B10620" t="s">
        <v>27079</v>
      </c>
      <c r="C10620" t="s">
        <v>32633</v>
      </c>
    </row>
    <row r="10621" spans="1:3" x14ac:dyDescent="0.35">
      <c r="A10621" t="s">
        <v>11543</v>
      </c>
      <c r="B10621" t="s">
        <v>27080</v>
      </c>
      <c r="C10621" t="s">
        <v>32633</v>
      </c>
    </row>
    <row r="10622" spans="1:3" x14ac:dyDescent="0.35">
      <c r="A10622" t="s">
        <v>11544</v>
      </c>
      <c r="B10622" t="s">
        <v>27081</v>
      </c>
      <c r="C10622" t="s">
        <v>32633</v>
      </c>
    </row>
    <row r="10623" spans="1:3" x14ac:dyDescent="0.35">
      <c r="A10623" t="s">
        <v>11545</v>
      </c>
      <c r="B10623" t="s">
        <v>27082</v>
      </c>
      <c r="C10623" t="s">
        <v>32633</v>
      </c>
    </row>
    <row r="10624" spans="1:3" x14ac:dyDescent="0.35">
      <c r="A10624" t="s">
        <v>11546</v>
      </c>
      <c r="B10624" t="s">
        <v>27083</v>
      </c>
      <c r="C10624" t="s">
        <v>32633</v>
      </c>
    </row>
    <row r="10625" spans="1:3" x14ac:dyDescent="0.35">
      <c r="A10625" t="s">
        <v>11547</v>
      </c>
      <c r="B10625" t="s">
        <v>27084</v>
      </c>
      <c r="C10625" t="s">
        <v>32633</v>
      </c>
    </row>
    <row r="10626" spans="1:3" x14ac:dyDescent="0.35">
      <c r="A10626" t="s">
        <v>11548</v>
      </c>
      <c r="B10626" t="s">
        <v>27085</v>
      </c>
      <c r="C10626" t="s">
        <v>32633</v>
      </c>
    </row>
    <row r="10627" spans="1:3" x14ac:dyDescent="0.35">
      <c r="A10627" t="s">
        <v>11549</v>
      </c>
      <c r="B10627" t="s">
        <v>27086</v>
      </c>
      <c r="C10627" t="s">
        <v>1699</v>
      </c>
    </row>
    <row r="10628" spans="1:3" x14ac:dyDescent="0.35">
      <c r="A10628" t="s">
        <v>11550</v>
      </c>
      <c r="B10628" t="s">
        <v>27087</v>
      </c>
      <c r="C10628" t="s">
        <v>32633</v>
      </c>
    </row>
    <row r="10629" spans="1:3" x14ac:dyDescent="0.35">
      <c r="A10629" t="s">
        <v>11551</v>
      </c>
      <c r="B10629" t="s">
        <v>27088</v>
      </c>
      <c r="C10629" t="s">
        <v>32633</v>
      </c>
    </row>
    <row r="10630" spans="1:3" x14ac:dyDescent="0.35">
      <c r="A10630" t="s">
        <v>11552</v>
      </c>
      <c r="B10630" t="s">
        <v>27089</v>
      </c>
      <c r="C10630" t="s">
        <v>32633</v>
      </c>
    </row>
    <row r="10631" spans="1:3" x14ac:dyDescent="0.35">
      <c r="A10631" t="s">
        <v>11553</v>
      </c>
      <c r="B10631" t="s">
        <v>27090</v>
      </c>
      <c r="C10631" t="s">
        <v>32633</v>
      </c>
    </row>
    <row r="10632" spans="1:3" x14ac:dyDescent="0.35">
      <c r="A10632" t="s">
        <v>11554</v>
      </c>
      <c r="B10632" t="s">
        <v>27091</v>
      </c>
      <c r="C10632" t="s">
        <v>32633</v>
      </c>
    </row>
    <row r="10633" spans="1:3" x14ac:dyDescent="0.35">
      <c r="A10633" t="s">
        <v>11555</v>
      </c>
      <c r="B10633" t="s">
        <v>27092</v>
      </c>
      <c r="C10633" t="s">
        <v>1699</v>
      </c>
    </row>
    <row r="10634" spans="1:3" x14ac:dyDescent="0.35">
      <c r="A10634" t="s">
        <v>11556</v>
      </c>
      <c r="B10634" t="s">
        <v>27093</v>
      </c>
      <c r="C10634" t="s">
        <v>1700</v>
      </c>
    </row>
    <row r="10635" spans="1:3" x14ac:dyDescent="0.35">
      <c r="A10635" t="s">
        <v>11557</v>
      </c>
      <c r="B10635" t="s">
        <v>27094</v>
      </c>
      <c r="C10635" t="s">
        <v>32633</v>
      </c>
    </row>
    <row r="10636" spans="1:3" x14ac:dyDescent="0.35">
      <c r="A10636" t="s">
        <v>11558</v>
      </c>
      <c r="B10636" t="s">
        <v>27095</v>
      </c>
      <c r="C10636" t="s">
        <v>32633</v>
      </c>
    </row>
    <row r="10637" spans="1:3" x14ac:dyDescent="0.35">
      <c r="A10637" t="s">
        <v>11559</v>
      </c>
      <c r="B10637" t="s">
        <v>27096</v>
      </c>
      <c r="C10637" t="s">
        <v>32633</v>
      </c>
    </row>
    <row r="10638" spans="1:3" x14ac:dyDescent="0.35">
      <c r="A10638" t="s">
        <v>11560</v>
      </c>
      <c r="B10638" t="s">
        <v>27097</v>
      </c>
      <c r="C10638" t="s">
        <v>32633</v>
      </c>
    </row>
    <row r="10639" spans="1:3" x14ac:dyDescent="0.35">
      <c r="A10639" t="s">
        <v>11561</v>
      </c>
      <c r="B10639" t="s">
        <v>27097</v>
      </c>
      <c r="C10639" t="s">
        <v>32633</v>
      </c>
    </row>
    <row r="10640" spans="1:3" x14ac:dyDescent="0.35">
      <c r="A10640" t="s">
        <v>11562</v>
      </c>
      <c r="B10640" t="s">
        <v>27098</v>
      </c>
      <c r="C10640" t="s">
        <v>32633</v>
      </c>
    </row>
    <row r="10641" spans="1:3" x14ac:dyDescent="0.35">
      <c r="A10641" t="s">
        <v>11563</v>
      </c>
      <c r="B10641" t="s">
        <v>27099</v>
      </c>
      <c r="C10641" t="s">
        <v>32633</v>
      </c>
    </row>
    <row r="10642" spans="1:3" x14ac:dyDescent="0.35">
      <c r="A10642" t="s">
        <v>11564</v>
      </c>
      <c r="B10642" t="s">
        <v>27100</v>
      </c>
      <c r="C10642" t="s">
        <v>32633</v>
      </c>
    </row>
    <row r="10643" spans="1:3" x14ac:dyDescent="0.35">
      <c r="A10643" t="s">
        <v>11565</v>
      </c>
      <c r="B10643" t="s">
        <v>27101</v>
      </c>
      <c r="C10643" t="s">
        <v>32633</v>
      </c>
    </row>
    <row r="10644" spans="1:3" x14ac:dyDescent="0.35">
      <c r="A10644" t="s">
        <v>11566</v>
      </c>
      <c r="B10644" t="s">
        <v>27102</v>
      </c>
      <c r="C10644" t="s">
        <v>32633</v>
      </c>
    </row>
    <row r="10645" spans="1:3" x14ac:dyDescent="0.35">
      <c r="A10645" t="s">
        <v>11567</v>
      </c>
      <c r="B10645" t="s">
        <v>27103</v>
      </c>
      <c r="C10645" t="s">
        <v>32633</v>
      </c>
    </row>
    <row r="10646" spans="1:3" x14ac:dyDescent="0.35">
      <c r="A10646" t="s">
        <v>11568</v>
      </c>
      <c r="B10646" t="s">
        <v>27104</v>
      </c>
      <c r="C10646" t="s">
        <v>32633</v>
      </c>
    </row>
    <row r="10647" spans="1:3" x14ac:dyDescent="0.35">
      <c r="A10647" t="s">
        <v>11569</v>
      </c>
      <c r="B10647" t="s">
        <v>27105</v>
      </c>
      <c r="C10647" t="s">
        <v>32633</v>
      </c>
    </row>
    <row r="10648" spans="1:3" x14ac:dyDescent="0.35">
      <c r="A10648" t="s">
        <v>11570</v>
      </c>
      <c r="B10648" t="s">
        <v>27106</v>
      </c>
      <c r="C10648" t="s">
        <v>1699</v>
      </c>
    </row>
    <row r="10649" spans="1:3" x14ac:dyDescent="0.35">
      <c r="A10649" t="s">
        <v>11571</v>
      </c>
      <c r="B10649" t="s">
        <v>27107</v>
      </c>
      <c r="C10649" t="s">
        <v>32633</v>
      </c>
    </row>
    <row r="10650" spans="1:3" x14ac:dyDescent="0.35">
      <c r="A10650" t="s">
        <v>11572</v>
      </c>
      <c r="B10650" t="s">
        <v>27108</v>
      </c>
      <c r="C10650" t="s">
        <v>32633</v>
      </c>
    </row>
    <row r="10651" spans="1:3" x14ac:dyDescent="0.35">
      <c r="A10651" t="s">
        <v>11573</v>
      </c>
      <c r="B10651" t="s">
        <v>876</v>
      </c>
      <c r="C10651" t="s">
        <v>32633</v>
      </c>
    </row>
    <row r="10652" spans="1:3" x14ac:dyDescent="0.35">
      <c r="A10652" t="s">
        <v>11574</v>
      </c>
      <c r="B10652" t="s">
        <v>27109</v>
      </c>
      <c r="C10652" t="s">
        <v>32633</v>
      </c>
    </row>
    <row r="10653" spans="1:3" x14ac:dyDescent="0.35">
      <c r="A10653" t="s">
        <v>11575</v>
      </c>
      <c r="B10653" t="s">
        <v>27110</v>
      </c>
      <c r="C10653" t="s">
        <v>1699</v>
      </c>
    </row>
    <row r="10654" spans="1:3" x14ac:dyDescent="0.35">
      <c r="A10654" t="s">
        <v>11576</v>
      </c>
      <c r="B10654" t="s">
        <v>27111</v>
      </c>
      <c r="C10654" t="s">
        <v>32633</v>
      </c>
    </row>
    <row r="10655" spans="1:3" x14ac:dyDescent="0.35">
      <c r="A10655" t="s">
        <v>11577</v>
      </c>
      <c r="B10655" t="s">
        <v>27112</v>
      </c>
      <c r="C10655" t="s">
        <v>32633</v>
      </c>
    </row>
    <row r="10656" spans="1:3" x14ac:dyDescent="0.35">
      <c r="A10656" t="s">
        <v>11578</v>
      </c>
      <c r="B10656" t="s">
        <v>27113</v>
      </c>
      <c r="C10656" t="s">
        <v>32633</v>
      </c>
    </row>
    <row r="10657" spans="1:3" x14ac:dyDescent="0.35">
      <c r="A10657" t="s">
        <v>11561</v>
      </c>
      <c r="B10657" t="s">
        <v>27114</v>
      </c>
      <c r="C10657" t="s">
        <v>32633</v>
      </c>
    </row>
    <row r="10658" spans="1:3" x14ac:dyDescent="0.35">
      <c r="A10658" t="s">
        <v>11579</v>
      </c>
      <c r="B10658" t="s">
        <v>27115</v>
      </c>
      <c r="C10658" t="s">
        <v>1700</v>
      </c>
    </row>
    <row r="10659" spans="1:3" x14ac:dyDescent="0.35">
      <c r="A10659" t="s">
        <v>11580</v>
      </c>
      <c r="B10659" t="s">
        <v>27116</v>
      </c>
      <c r="C10659" t="s">
        <v>1699</v>
      </c>
    </row>
    <row r="10660" spans="1:3" x14ac:dyDescent="0.35">
      <c r="A10660" t="s">
        <v>11581</v>
      </c>
      <c r="B10660" t="s">
        <v>27117</v>
      </c>
      <c r="C10660" t="s">
        <v>32633</v>
      </c>
    </row>
    <row r="10661" spans="1:3" x14ac:dyDescent="0.35">
      <c r="A10661" t="s">
        <v>11582</v>
      </c>
      <c r="B10661" t="s">
        <v>27118</v>
      </c>
      <c r="C10661" t="s">
        <v>32633</v>
      </c>
    </row>
    <row r="10662" spans="1:3" x14ac:dyDescent="0.35">
      <c r="A10662" t="s">
        <v>11583</v>
      </c>
      <c r="B10662" t="s">
        <v>1060</v>
      </c>
      <c r="C10662" t="s">
        <v>32633</v>
      </c>
    </row>
    <row r="10663" spans="1:3" x14ac:dyDescent="0.35">
      <c r="A10663" t="s">
        <v>473</v>
      </c>
      <c r="B10663" t="s">
        <v>1335</v>
      </c>
      <c r="C10663" t="s">
        <v>1699</v>
      </c>
    </row>
    <row r="10664" spans="1:3" x14ac:dyDescent="0.35">
      <c r="A10664" t="s">
        <v>11584</v>
      </c>
      <c r="B10664" t="s">
        <v>27119</v>
      </c>
      <c r="C10664" t="s">
        <v>32633</v>
      </c>
    </row>
    <row r="10665" spans="1:3" x14ac:dyDescent="0.35">
      <c r="A10665" t="s">
        <v>11585</v>
      </c>
      <c r="B10665" t="s">
        <v>27120</v>
      </c>
      <c r="C10665" t="s">
        <v>32633</v>
      </c>
    </row>
    <row r="10666" spans="1:3" x14ac:dyDescent="0.35">
      <c r="A10666" t="s">
        <v>11586</v>
      </c>
      <c r="B10666" t="s">
        <v>27121</v>
      </c>
      <c r="C10666" t="s">
        <v>1700</v>
      </c>
    </row>
    <row r="10667" spans="1:3" x14ac:dyDescent="0.35">
      <c r="A10667" t="s">
        <v>11587</v>
      </c>
      <c r="B10667" t="s">
        <v>27122</v>
      </c>
      <c r="C10667" t="s">
        <v>32633</v>
      </c>
    </row>
    <row r="10668" spans="1:3" x14ac:dyDescent="0.35">
      <c r="A10668" t="s">
        <v>11588</v>
      </c>
      <c r="B10668" t="s">
        <v>27123</v>
      </c>
      <c r="C10668" t="s">
        <v>32633</v>
      </c>
    </row>
    <row r="10669" spans="1:3" x14ac:dyDescent="0.35">
      <c r="A10669" t="s">
        <v>11589</v>
      </c>
      <c r="B10669" t="s">
        <v>27124</v>
      </c>
      <c r="C10669" t="s">
        <v>32633</v>
      </c>
    </row>
    <row r="10670" spans="1:3" x14ac:dyDescent="0.35">
      <c r="A10670" t="s">
        <v>11590</v>
      </c>
      <c r="B10670" t="s">
        <v>27125</v>
      </c>
      <c r="C10670" t="s">
        <v>32633</v>
      </c>
    </row>
    <row r="10671" spans="1:3" x14ac:dyDescent="0.35">
      <c r="A10671" t="s">
        <v>11591</v>
      </c>
      <c r="B10671" t="s">
        <v>27126</v>
      </c>
      <c r="C10671" t="s">
        <v>32633</v>
      </c>
    </row>
    <row r="10672" spans="1:3" x14ac:dyDescent="0.35">
      <c r="A10672" t="s">
        <v>11592</v>
      </c>
      <c r="B10672" t="s">
        <v>26569</v>
      </c>
      <c r="C10672" t="s">
        <v>32633</v>
      </c>
    </row>
    <row r="10673" spans="1:3" x14ac:dyDescent="0.35">
      <c r="A10673" t="s">
        <v>11593</v>
      </c>
      <c r="B10673" t="s">
        <v>27127</v>
      </c>
      <c r="C10673" t="s">
        <v>32633</v>
      </c>
    </row>
    <row r="10674" spans="1:3" x14ac:dyDescent="0.35">
      <c r="A10674" t="s">
        <v>11594</v>
      </c>
      <c r="B10674" t="s">
        <v>27128</v>
      </c>
      <c r="C10674" t="s">
        <v>32633</v>
      </c>
    </row>
    <row r="10675" spans="1:3" x14ac:dyDescent="0.35">
      <c r="A10675" t="s">
        <v>11595</v>
      </c>
      <c r="B10675" t="s">
        <v>27129</v>
      </c>
      <c r="C10675" t="s">
        <v>32633</v>
      </c>
    </row>
    <row r="10676" spans="1:3" x14ac:dyDescent="0.35">
      <c r="A10676" t="s">
        <v>11596</v>
      </c>
      <c r="B10676" t="s">
        <v>27130</v>
      </c>
      <c r="C10676" t="s">
        <v>32633</v>
      </c>
    </row>
    <row r="10677" spans="1:3" x14ac:dyDescent="0.35">
      <c r="A10677" t="s">
        <v>11597</v>
      </c>
      <c r="B10677" t="s">
        <v>27131</v>
      </c>
      <c r="C10677" t="s">
        <v>32633</v>
      </c>
    </row>
    <row r="10678" spans="1:3" x14ac:dyDescent="0.35">
      <c r="A10678" t="s">
        <v>11598</v>
      </c>
      <c r="B10678" t="s">
        <v>27132</v>
      </c>
      <c r="C10678" t="s">
        <v>32633</v>
      </c>
    </row>
    <row r="10679" spans="1:3" x14ac:dyDescent="0.35">
      <c r="A10679" t="s">
        <v>11599</v>
      </c>
      <c r="B10679" t="s">
        <v>19434</v>
      </c>
      <c r="C10679" t="s">
        <v>32633</v>
      </c>
    </row>
    <row r="10680" spans="1:3" x14ac:dyDescent="0.35">
      <c r="A10680" t="s">
        <v>11600</v>
      </c>
      <c r="B10680" t="s">
        <v>18884</v>
      </c>
      <c r="C10680" t="s">
        <v>32633</v>
      </c>
    </row>
    <row r="10681" spans="1:3" x14ac:dyDescent="0.35">
      <c r="A10681" t="s">
        <v>11601</v>
      </c>
      <c r="B10681" t="s">
        <v>27133</v>
      </c>
      <c r="C10681" t="s">
        <v>32633</v>
      </c>
    </row>
    <row r="10682" spans="1:3" x14ac:dyDescent="0.35">
      <c r="A10682" t="s">
        <v>474</v>
      </c>
      <c r="B10682" t="s">
        <v>1336</v>
      </c>
      <c r="C10682" t="s">
        <v>1699</v>
      </c>
    </row>
    <row r="10683" spans="1:3" x14ac:dyDescent="0.35">
      <c r="A10683" t="s">
        <v>11602</v>
      </c>
      <c r="B10683" t="s">
        <v>27134</v>
      </c>
      <c r="C10683" t="s">
        <v>1700</v>
      </c>
    </row>
    <row r="10684" spans="1:3" x14ac:dyDescent="0.35">
      <c r="A10684" t="s">
        <v>11603</v>
      </c>
      <c r="B10684" t="s">
        <v>27135</v>
      </c>
      <c r="C10684" t="s">
        <v>1700</v>
      </c>
    </row>
    <row r="10685" spans="1:3" x14ac:dyDescent="0.35">
      <c r="A10685" t="s">
        <v>11604</v>
      </c>
      <c r="B10685" t="s">
        <v>27136</v>
      </c>
      <c r="C10685" t="s">
        <v>1700</v>
      </c>
    </row>
    <row r="10686" spans="1:3" x14ac:dyDescent="0.35">
      <c r="A10686" t="s">
        <v>11605</v>
      </c>
      <c r="B10686" t="s">
        <v>27137</v>
      </c>
      <c r="C10686" t="s">
        <v>32633</v>
      </c>
    </row>
    <row r="10687" spans="1:3" x14ac:dyDescent="0.35">
      <c r="A10687" t="s">
        <v>11606</v>
      </c>
      <c r="B10687" t="s">
        <v>27138</v>
      </c>
      <c r="C10687" t="s">
        <v>32633</v>
      </c>
    </row>
    <row r="10688" spans="1:3" x14ac:dyDescent="0.35">
      <c r="A10688" t="s">
        <v>11607</v>
      </c>
      <c r="B10688" t="s">
        <v>1336</v>
      </c>
      <c r="C10688" t="s">
        <v>32633</v>
      </c>
    </row>
    <row r="10689" spans="1:3" x14ac:dyDescent="0.35">
      <c r="A10689" t="s">
        <v>11608</v>
      </c>
      <c r="B10689" t="s">
        <v>27139</v>
      </c>
      <c r="C10689" t="s">
        <v>32633</v>
      </c>
    </row>
    <row r="10690" spans="1:3" x14ac:dyDescent="0.35">
      <c r="A10690" t="s">
        <v>11609</v>
      </c>
      <c r="B10690" t="s">
        <v>27140</v>
      </c>
      <c r="C10690" t="s">
        <v>32633</v>
      </c>
    </row>
    <row r="10691" spans="1:3" x14ac:dyDescent="0.35">
      <c r="A10691" t="s">
        <v>11610</v>
      </c>
      <c r="B10691" t="s">
        <v>23122</v>
      </c>
      <c r="C10691" t="s">
        <v>32633</v>
      </c>
    </row>
    <row r="10692" spans="1:3" x14ac:dyDescent="0.35">
      <c r="A10692" t="s">
        <v>475</v>
      </c>
      <c r="B10692" t="s">
        <v>1337</v>
      </c>
      <c r="C10692" t="s">
        <v>1699</v>
      </c>
    </row>
    <row r="10693" spans="1:3" x14ac:dyDescent="0.35">
      <c r="A10693" t="s">
        <v>11611</v>
      </c>
      <c r="B10693" t="s">
        <v>27141</v>
      </c>
      <c r="C10693" t="s">
        <v>1700</v>
      </c>
    </row>
    <row r="10694" spans="1:3" x14ac:dyDescent="0.35">
      <c r="A10694" t="s">
        <v>11612</v>
      </c>
      <c r="B10694" t="s">
        <v>27142</v>
      </c>
      <c r="C10694" t="s">
        <v>1700</v>
      </c>
    </row>
    <row r="10695" spans="1:3" x14ac:dyDescent="0.35">
      <c r="A10695" t="s">
        <v>11613</v>
      </c>
      <c r="B10695" t="s">
        <v>27143</v>
      </c>
      <c r="C10695" t="s">
        <v>1700</v>
      </c>
    </row>
    <row r="10696" spans="1:3" x14ac:dyDescent="0.35">
      <c r="A10696" t="s">
        <v>11614</v>
      </c>
      <c r="B10696" t="s">
        <v>27144</v>
      </c>
      <c r="C10696" t="s">
        <v>1700</v>
      </c>
    </row>
    <row r="10697" spans="1:3" x14ac:dyDescent="0.35">
      <c r="A10697" t="s">
        <v>11615</v>
      </c>
      <c r="B10697" t="s">
        <v>25265</v>
      </c>
      <c r="C10697" t="s">
        <v>1700</v>
      </c>
    </row>
    <row r="10698" spans="1:3" x14ac:dyDescent="0.35">
      <c r="A10698" t="s">
        <v>11616</v>
      </c>
      <c r="B10698" t="s">
        <v>27145</v>
      </c>
      <c r="C10698" t="s">
        <v>1700</v>
      </c>
    </row>
    <row r="10699" spans="1:3" x14ac:dyDescent="0.35">
      <c r="A10699" t="s">
        <v>11617</v>
      </c>
      <c r="B10699" t="s">
        <v>27146</v>
      </c>
      <c r="C10699" t="s">
        <v>1700</v>
      </c>
    </row>
    <row r="10700" spans="1:3" x14ac:dyDescent="0.35">
      <c r="A10700" t="s">
        <v>11618</v>
      </c>
      <c r="B10700" t="s">
        <v>21068</v>
      </c>
      <c r="C10700" t="s">
        <v>1700</v>
      </c>
    </row>
    <row r="10701" spans="1:3" x14ac:dyDescent="0.35">
      <c r="A10701" t="s">
        <v>11619</v>
      </c>
      <c r="B10701" t="s">
        <v>27147</v>
      </c>
      <c r="C10701" t="s">
        <v>32633</v>
      </c>
    </row>
    <row r="10702" spans="1:3" x14ac:dyDescent="0.35">
      <c r="A10702" t="s">
        <v>11620</v>
      </c>
      <c r="B10702" t="s">
        <v>27148</v>
      </c>
      <c r="C10702" t="s">
        <v>1700</v>
      </c>
    </row>
    <row r="10703" spans="1:3" x14ac:dyDescent="0.35">
      <c r="A10703" t="s">
        <v>11621</v>
      </c>
      <c r="B10703" t="s">
        <v>27149</v>
      </c>
      <c r="C10703" t="s">
        <v>1700</v>
      </c>
    </row>
    <row r="10704" spans="1:3" x14ac:dyDescent="0.35">
      <c r="A10704" t="s">
        <v>11622</v>
      </c>
      <c r="B10704" t="s">
        <v>27150</v>
      </c>
      <c r="C10704" t="s">
        <v>1700</v>
      </c>
    </row>
    <row r="10705" spans="1:3" x14ac:dyDescent="0.35">
      <c r="A10705" t="s">
        <v>11623</v>
      </c>
      <c r="B10705" t="s">
        <v>27151</v>
      </c>
      <c r="C10705" t="s">
        <v>1700</v>
      </c>
    </row>
    <row r="10706" spans="1:3" x14ac:dyDescent="0.35">
      <c r="A10706" t="s">
        <v>11624</v>
      </c>
      <c r="B10706" t="s">
        <v>27152</v>
      </c>
      <c r="C10706" t="s">
        <v>32633</v>
      </c>
    </row>
    <row r="10707" spans="1:3" x14ac:dyDescent="0.35">
      <c r="A10707" t="s">
        <v>11625</v>
      </c>
      <c r="B10707" t="s">
        <v>27153</v>
      </c>
      <c r="C10707" t="s">
        <v>1700</v>
      </c>
    </row>
    <row r="10708" spans="1:3" x14ac:dyDescent="0.35">
      <c r="A10708" t="s">
        <v>11626</v>
      </c>
      <c r="B10708" t="s">
        <v>27154</v>
      </c>
      <c r="C10708" t="s">
        <v>32633</v>
      </c>
    </row>
    <row r="10709" spans="1:3" x14ac:dyDescent="0.35">
      <c r="A10709" t="s">
        <v>11627</v>
      </c>
      <c r="B10709" t="s">
        <v>27155</v>
      </c>
      <c r="C10709" t="s">
        <v>32633</v>
      </c>
    </row>
    <row r="10710" spans="1:3" x14ac:dyDescent="0.35">
      <c r="A10710" t="s">
        <v>11628</v>
      </c>
      <c r="B10710" t="s">
        <v>27144</v>
      </c>
      <c r="C10710" t="s">
        <v>1700</v>
      </c>
    </row>
    <row r="10711" spans="1:3" x14ac:dyDescent="0.35">
      <c r="A10711" t="s">
        <v>11629</v>
      </c>
      <c r="B10711" t="s">
        <v>27156</v>
      </c>
      <c r="C10711" t="s">
        <v>1700</v>
      </c>
    </row>
    <row r="10712" spans="1:3" x14ac:dyDescent="0.35">
      <c r="A10712" t="s">
        <v>11630</v>
      </c>
      <c r="B10712" t="s">
        <v>27157</v>
      </c>
      <c r="C10712" t="s">
        <v>1700</v>
      </c>
    </row>
    <row r="10713" spans="1:3" x14ac:dyDescent="0.35">
      <c r="A10713" t="s">
        <v>11631</v>
      </c>
      <c r="B10713" t="s">
        <v>27158</v>
      </c>
      <c r="C10713" t="s">
        <v>1700</v>
      </c>
    </row>
    <row r="10714" spans="1:3" x14ac:dyDescent="0.35">
      <c r="A10714" t="s">
        <v>11632</v>
      </c>
      <c r="B10714" t="s">
        <v>27159</v>
      </c>
      <c r="C10714" t="s">
        <v>1700</v>
      </c>
    </row>
    <row r="10715" spans="1:3" x14ac:dyDescent="0.35">
      <c r="A10715" t="s">
        <v>11633</v>
      </c>
      <c r="B10715" t="s">
        <v>18353</v>
      </c>
      <c r="C10715" t="s">
        <v>32633</v>
      </c>
    </row>
    <row r="10716" spans="1:3" x14ac:dyDescent="0.35">
      <c r="A10716" t="s">
        <v>11634</v>
      </c>
      <c r="B10716" t="s">
        <v>27160</v>
      </c>
      <c r="C10716" t="s">
        <v>1700</v>
      </c>
    </row>
    <row r="10717" spans="1:3" x14ac:dyDescent="0.35">
      <c r="A10717" t="s">
        <v>11635</v>
      </c>
      <c r="B10717" t="s">
        <v>27161</v>
      </c>
      <c r="C10717" t="s">
        <v>1700</v>
      </c>
    </row>
    <row r="10718" spans="1:3" x14ac:dyDescent="0.35">
      <c r="A10718" t="s">
        <v>11636</v>
      </c>
      <c r="B10718" t="s">
        <v>27162</v>
      </c>
      <c r="C10718" t="s">
        <v>1700</v>
      </c>
    </row>
    <row r="10719" spans="1:3" x14ac:dyDescent="0.35">
      <c r="A10719" t="s">
        <v>11637</v>
      </c>
      <c r="B10719" t="s">
        <v>27163</v>
      </c>
      <c r="C10719" t="s">
        <v>32633</v>
      </c>
    </row>
    <row r="10720" spans="1:3" x14ac:dyDescent="0.35">
      <c r="A10720" t="s">
        <v>11638</v>
      </c>
      <c r="B10720" t="s">
        <v>27164</v>
      </c>
      <c r="C10720" t="s">
        <v>32633</v>
      </c>
    </row>
    <row r="10721" spans="1:3" x14ac:dyDescent="0.35">
      <c r="A10721" t="s">
        <v>11639</v>
      </c>
      <c r="B10721" t="s">
        <v>27165</v>
      </c>
      <c r="C10721" t="s">
        <v>32633</v>
      </c>
    </row>
    <row r="10722" spans="1:3" x14ac:dyDescent="0.35">
      <c r="A10722" t="s">
        <v>11640</v>
      </c>
      <c r="B10722" t="s">
        <v>27166</v>
      </c>
      <c r="C10722" t="s">
        <v>32633</v>
      </c>
    </row>
    <row r="10723" spans="1:3" x14ac:dyDescent="0.35">
      <c r="A10723" t="s">
        <v>11641</v>
      </c>
      <c r="B10723" t="s">
        <v>27167</v>
      </c>
      <c r="C10723" t="s">
        <v>32633</v>
      </c>
    </row>
    <row r="10724" spans="1:3" x14ac:dyDescent="0.35">
      <c r="A10724" t="s">
        <v>11642</v>
      </c>
      <c r="B10724" t="s">
        <v>27168</v>
      </c>
      <c r="C10724" t="s">
        <v>32633</v>
      </c>
    </row>
    <row r="10725" spans="1:3" x14ac:dyDescent="0.35">
      <c r="A10725" t="s">
        <v>11643</v>
      </c>
      <c r="B10725" t="s">
        <v>27169</v>
      </c>
      <c r="C10725" t="s">
        <v>32633</v>
      </c>
    </row>
    <row r="10726" spans="1:3" x14ac:dyDescent="0.35">
      <c r="A10726" t="s">
        <v>11644</v>
      </c>
      <c r="B10726" t="s">
        <v>20137</v>
      </c>
      <c r="C10726" t="s">
        <v>32633</v>
      </c>
    </row>
    <row r="10727" spans="1:3" x14ac:dyDescent="0.35">
      <c r="A10727" t="s">
        <v>11645</v>
      </c>
      <c r="B10727" t="s">
        <v>27170</v>
      </c>
      <c r="C10727" t="s">
        <v>32633</v>
      </c>
    </row>
    <row r="10728" spans="1:3" x14ac:dyDescent="0.35">
      <c r="A10728" t="s">
        <v>11646</v>
      </c>
      <c r="B10728" t="s">
        <v>27171</v>
      </c>
      <c r="C10728" t="s">
        <v>32633</v>
      </c>
    </row>
    <row r="10729" spans="1:3" x14ac:dyDescent="0.35">
      <c r="A10729" t="s">
        <v>11647</v>
      </c>
      <c r="B10729" t="s">
        <v>27172</v>
      </c>
      <c r="C10729" t="s">
        <v>32633</v>
      </c>
    </row>
    <row r="10730" spans="1:3" x14ac:dyDescent="0.35">
      <c r="A10730" t="s">
        <v>11648</v>
      </c>
      <c r="B10730" t="s">
        <v>27173</v>
      </c>
      <c r="C10730" t="s">
        <v>32633</v>
      </c>
    </row>
    <row r="10731" spans="1:3" x14ac:dyDescent="0.35">
      <c r="A10731" t="s">
        <v>11649</v>
      </c>
      <c r="B10731" t="s">
        <v>27174</v>
      </c>
      <c r="C10731" t="s">
        <v>32633</v>
      </c>
    </row>
    <row r="10732" spans="1:3" x14ac:dyDescent="0.35">
      <c r="A10732" t="s">
        <v>11650</v>
      </c>
      <c r="B10732" t="s">
        <v>27175</v>
      </c>
      <c r="C10732" t="s">
        <v>32633</v>
      </c>
    </row>
    <row r="10733" spans="1:3" x14ac:dyDescent="0.35">
      <c r="A10733" t="s">
        <v>11651</v>
      </c>
      <c r="B10733" t="s">
        <v>27176</v>
      </c>
      <c r="C10733" t="s">
        <v>32633</v>
      </c>
    </row>
    <row r="10734" spans="1:3" x14ac:dyDescent="0.35">
      <c r="A10734" t="s">
        <v>11652</v>
      </c>
      <c r="B10734" t="s">
        <v>18452</v>
      </c>
      <c r="C10734" t="s">
        <v>32633</v>
      </c>
    </row>
    <row r="10735" spans="1:3" x14ac:dyDescent="0.35">
      <c r="A10735" t="s">
        <v>11653</v>
      </c>
      <c r="B10735" t="s">
        <v>27177</v>
      </c>
      <c r="C10735" t="s">
        <v>32633</v>
      </c>
    </row>
    <row r="10736" spans="1:3" x14ac:dyDescent="0.35">
      <c r="A10736" t="s">
        <v>11654</v>
      </c>
      <c r="B10736" t="s">
        <v>27178</v>
      </c>
      <c r="C10736" t="s">
        <v>32633</v>
      </c>
    </row>
    <row r="10737" spans="1:3" x14ac:dyDescent="0.35">
      <c r="A10737" t="s">
        <v>11655</v>
      </c>
      <c r="B10737" t="s">
        <v>27179</v>
      </c>
      <c r="C10737" t="s">
        <v>32633</v>
      </c>
    </row>
    <row r="10738" spans="1:3" x14ac:dyDescent="0.35">
      <c r="A10738" t="s">
        <v>11656</v>
      </c>
      <c r="B10738" t="s">
        <v>27180</v>
      </c>
      <c r="C10738" t="s">
        <v>32633</v>
      </c>
    </row>
    <row r="10739" spans="1:3" x14ac:dyDescent="0.35">
      <c r="A10739" t="s">
        <v>11657</v>
      </c>
      <c r="B10739" t="s">
        <v>20447</v>
      </c>
      <c r="C10739" t="s">
        <v>32633</v>
      </c>
    </row>
    <row r="10740" spans="1:3" x14ac:dyDescent="0.35">
      <c r="A10740" t="s">
        <v>11658</v>
      </c>
      <c r="B10740" t="s">
        <v>27181</v>
      </c>
      <c r="C10740" t="s">
        <v>32633</v>
      </c>
    </row>
    <row r="10741" spans="1:3" x14ac:dyDescent="0.35">
      <c r="A10741" t="s">
        <v>11659</v>
      </c>
      <c r="B10741" t="s">
        <v>27182</v>
      </c>
      <c r="C10741" t="s">
        <v>1700</v>
      </c>
    </row>
    <row r="10742" spans="1:3" x14ac:dyDescent="0.35">
      <c r="A10742" t="s">
        <v>11660</v>
      </c>
      <c r="B10742" t="s">
        <v>20977</v>
      </c>
      <c r="C10742" t="s">
        <v>32633</v>
      </c>
    </row>
    <row r="10743" spans="1:3" x14ac:dyDescent="0.35">
      <c r="A10743" t="s">
        <v>11661</v>
      </c>
      <c r="B10743" t="s">
        <v>27183</v>
      </c>
      <c r="C10743" t="s">
        <v>32633</v>
      </c>
    </row>
    <row r="10744" spans="1:3" x14ac:dyDescent="0.35">
      <c r="A10744" t="s">
        <v>11662</v>
      </c>
      <c r="B10744" t="s">
        <v>27184</v>
      </c>
      <c r="C10744" t="s">
        <v>32633</v>
      </c>
    </row>
    <row r="10745" spans="1:3" x14ac:dyDescent="0.35">
      <c r="A10745" t="s">
        <v>11663</v>
      </c>
      <c r="B10745" t="s">
        <v>27185</v>
      </c>
      <c r="C10745" t="s">
        <v>32633</v>
      </c>
    </row>
    <row r="10746" spans="1:3" x14ac:dyDescent="0.35">
      <c r="A10746" t="s">
        <v>11664</v>
      </c>
      <c r="B10746" t="s">
        <v>27186</v>
      </c>
      <c r="C10746" t="s">
        <v>32633</v>
      </c>
    </row>
    <row r="10747" spans="1:3" x14ac:dyDescent="0.35">
      <c r="A10747" t="s">
        <v>11665</v>
      </c>
      <c r="B10747" t="s">
        <v>27187</v>
      </c>
      <c r="C10747" t="s">
        <v>32633</v>
      </c>
    </row>
    <row r="10748" spans="1:3" x14ac:dyDescent="0.35">
      <c r="A10748" t="s">
        <v>11666</v>
      </c>
      <c r="B10748" t="s">
        <v>27188</v>
      </c>
      <c r="C10748" t="s">
        <v>32633</v>
      </c>
    </row>
    <row r="10749" spans="1:3" x14ac:dyDescent="0.35">
      <c r="A10749" t="s">
        <v>11667</v>
      </c>
      <c r="B10749" t="s">
        <v>27189</v>
      </c>
      <c r="C10749" t="s">
        <v>32633</v>
      </c>
    </row>
    <row r="10750" spans="1:3" x14ac:dyDescent="0.35">
      <c r="A10750" t="s">
        <v>11668</v>
      </c>
      <c r="B10750" t="s">
        <v>27190</v>
      </c>
      <c r="C10750" t="s">
        <v>32633</v>
      </c>
    </row>
    <row r="10751" spans="1:3" x14ac:dyDescent="0.35">
      <c r="A10751" t="s">
        <v>11669</v>
      </c>
      <c r="B10751" t="s">
        <v>27191</v>
      </c>
      <c r="C10751" t="s">
        <v>32633</v>
      </c>
    </row>
    <row r="10752" spans="1:3" x14ac:dyDescent="0.35">
      <c r="A10752" t="s">
        <v>11670</v>
      </c>
      <c r="B10752" t="s">
        <v>25693</v>
      </c>
      <c r="C10752" t="s">
        <v>32633</v>
      </c>
    </row>
    <row r="10753" spans="1:3" x14ac:dyDescent="0.35">
      <c r="A10753" t="s">
        <v>11671</v>
      </c>
      <c r="B10753" t="s">
        <v>27192</v>
      </c>
      <c r="C10753" t="s">
        <v>32633</v>
      </c>
    </row>
    <row r="10754" spans="1:3" x14ac:dyDescent="0.35">
      <c r="A10754" t="s">
        <v>11672</v>
      </c>
      <c r="B10754" t="s">
        <v>22139</v>
      </c>
      <c r="C10754" t="s">
        <v>32633</v>
      </c>
    </row>
    <row r="10755" spans="1:3" x14ac:dyDescent="0.35">
      <c r="A10755" t="s">
        <v>11673</v>
      </c>
      <c r="B10755" t="s">
        <v>27193</v>
      </c>
      <c r="C10755" t="s">
        <v>32633</v>
      </c>
    </row>
    <row r="10756" spans="1:3" x14ac:dyDescent="0.35">
      <c r="A10756" t="s">
        <v>11674</v>
      </c>
      <c r="B10756" t="s">
        <v>27194</v>
      </c>
      <c r="C10756" t="s">
        <v>32633</v>
      </c>
    </row>
    <row r="10757" spans="1:3" x14ac:dyDescent="0.35">
      <c r="A10757" t="s">
        <v>11675</v>
      </c>
      <c r="B10757" t="s">
        <v>27195</v>
      </c>
      <c r="C10757" t="s">
        <v>32633</v>
      </c>
    </row>
    <row r="10758" spans="1:3" x14ac:dyDescent="0.35">
      <c r="A10758" t="s">
        <v>11676</v>
      </c>
      <c r="B10758" t="s">
        <v>27196</v>
      </c>
      <c r="C10758" t="s">
        <v>32633</v>
      </c>
    </row>
    <row r="10759" spans="1:3" x14ac:dyDescent="0.35">
      <c r="A10759" t="s">
        <v>11677</v>
      </c>
      <c r="B10759" t="s">
        <v>18493</v>
      </c>
      <c r="C10759" t="s">
        <v>32633</v>
      </c>
    </row>
    <row r="10760" spans="1:3" x14ac:dyDescent="0.35">
      <c r="A10760" t="s">
        <v>11678</v>
      </c>
      <c r="B10760" t="s">
        <v>27197</v>
      </c>
      <c r="C10760" t="s">
        <v>32633</v>
      </c>
    </row>
    <row r="10761" spans="1:3" x14ac:dyDescent="0.35">
      <c r="A10761" t="s">
        <v>11679</v>
      </c>
      <c r="B10761" t="s">
        <v>27198</v>
      </c>
      <c r="C10761" t="s">
        <v>32633</v>
      </c>
    </row>
    <row r="10762" spans="1:3" x14ac:dyDescent="0.35">
      <c r="A10762" t="s">
        <v>11680</v>
      </c>
      <c r="B10762" t="s">
        <v>27199</v>
      </c>
      <c r="C10762" t="s">
        <v>32633</v>
      </c>
    </row>
    <row r="10763" spans="1:3" x14ac:dyDescent="0.35">
      <c r="A10763" t="s">
        <v>11681</v>
      </c>
      <c r="B10763" t="s">
        <v>27200</v>
      </c>
      <c r="C10763" t="s">
        <v>32633</v>
      </c>
    </row>
    <row r="10764" spans="1:3" x14ac:dyDescent="0.35">
      <c r="A10764" t="s">
        <v>11682</v>
      </c>
      <c r="B10764" t="s">
        <v>27201</v>
      </c>
      <c r="C10764" t="s">
        <v>32633</v>
      </c>
    </row>
    <row r="10765" spans="1:3" x14ac:dyDescent="0.35">
      <c r="A10765" t="s">
        <v>11683</v>
      </c>
      <c r="B10765" t="s">
        <v>27202</v>
      </c>
      <c r="C10765" t="s">
        <v>32633</v>
      </c>
    </row>
    <row r="10766" spans="1:3" x14ac:dyDescent="0.35">
      <c r="A10766" t="s">
        <v>11684</v>
      </c>
      <c r="B10766" t="s">
        <v>27203</v>
      </c>
      <c r="C10766" t="s">
        <v>32633</v>
      </c>
    </row>
    <row r="10767" spans="1:3" x14ac:dyDescent="0.35">
      <c r="A10767" t="s">
        <v>11685</v>
      </c>
      <c r="B10767" t="s">
        <v>27204</v>
      </c>
      <c r="C10767" t="s">
        <v>32633</v>
      </c>
    </row>
    <row r="10768" spans="1:3" x14ac:dyDescent="0.35">
      <c r="A10768" t="s">
        <v>11686</v>
      </c>
      <c r="B10768" t="s">
        <v>27205</v>
      </c>
      <c r="C10768" t="s">
        <v>32633</v>
      </c>
    </row>
    <row r="10769" spans="1:3" x14ac:dyDescent="0.35">
      <c r="A10769" t="s">
        <v>11687</v>
      </c>
      <c r="B10769" t="s">
        <v>27206</v>
      </c>
      <c r="C10769" t="s">
        <v>32633</v>
      </c>
    </row>
    <row r="10770" spans="1:3" x14ac:dyDescent="0.35">
      <c r="A10770" t="s">
        <v>11688</v>
      </c>
      <c r="B10770" t="s">
        <v>27207</v>
      </c>
      <c r="C10770" t="s">
        <v>32633</v>
      </c>
    </row>
    <row r="10771" spans="1:3" x14ac:dyDescent="0.35">
      <c r="A10771" t="s">
        <v>11689</v>
      </c>
      <c r="B10771" t="s">
        <v>27208</v>
      </c>
      <c r="C10771" t="s">
        <v>32633</v>
      </c>
    </row>
    <row r="10772" spans="1:3" x14ac:dyDescent="0.35">
      <c r="A10772" t="s">
        <v>11690</v>
      </c>
      <c r="B10772" t="s">
        <v>27209</v>
      </c>
      <c r="C10772" t="s">
        <v>32633</v>
      </c>
    </row>
    <row r="10773" spans="1:3" x14ac:dyDescent="0.35">
      <c r="A10773" t="s">
        <v>11691</v>
      </c>
      <c r="B10773" t="s">
        <v>1048</v>
      </c>
      <c r="C10773" t="s">
        <v>32633</v>
      </c>
    </row>
    <row r="10774" spans="1:3" x14ac:dyDescent="0.35">
      <c r="A10774" t="s">
        <v>11692</v>
      </c>
      <c r="B10774" t="s">
        <v>27210</v>
      </c>
      <c r="C10774" t="s">
        <v>32633</v>
      </c>
    </row>
    <row r="10775" spans="1:3" x14ac:dyDescent="0.35">
      <c r="A10775" t="s">
        <v>11693</v>
      </c>
      <c r="B10775" t="s">
        <v>19193</v>
      </c>
      <c r="C10775" t="s">
        <v>32633</v>
      </c>
    </row>
    <row r="10776" spans="1:3" x14ac:dyDescent="0.35">
      <c r="A10776" t="s">
        <v>11694</v>
      </c>
      <c r="B10776" t="s">
        <v>18427</v>
      </c>
      <c r="C10776" t="s">
        <v>32633</v>
      </c>
    </row>
    <row r="10777" spans="1:3" x14ac:dyDescent="0.35">
      <c r="A10777" t="s">
        <v>11695</v>
      </c>
      <c r="B10777" t="s">
        <v>27211</v>
      </c>
      <c r="C10777" t="s">
        <v>32633</v>
      </c>
    </row>
    <row r="10778" spans="1:3" x14ac:dyDescent="0.35">
      <c r="A10778" t="s">
        <v>11696</v>
      </c>
      <c r="B10778" t="s">
        <v>27212</v>
      </c>
      <c r="C10778" t="s">
        <v>32633</v>
      </c>
    </row>
    <row r="10779" spans="1:3" x14ac:dyDescent="0.35">
      <c r="A10779" t="s">
        <v>11697</v>
      </c>
      <c r="B10779" t="s">
        <v>27213</v>
      </c>
      <c r="C10779" t="s">
        <v>32633</v>
      </c>
    </row>
    <row r="10780" spans="1:3" x14ac:dyDescent="0.35">
      <c r="A10780" t="s">
        <v>11698</v>
      </c>
      <c r="B10780" t="s">
        <v>27214</v>
      </c>
      <c r="C10780" t="s">
        <v>32633</v>
      </c>
    </row>
    <row r="10781" spans="1:3" x14ac:dyDescent="0.35">
      <c r="A10781" t="s">
        <v>11699</v>
      </c>
      <c r="B10781" t="s">
        <v>23651</v>
      </c>
      <c r="C10781" t="s">
        <v>32633</v>
      </c>
    </row>
    <row r="10782" spans="1:3" x14ac:dyDescent="0.35">
      <c r="A10782" t="s">
        <v>11700</v>
      </c>
      <c r="B10782" t="s">
        <v>24060</v>
      </c>
      <c r="C10782" t="s">
        <v>32633</v>
      </c>
    </row>
    <row r="10783" spans="1:3" x14ac:dyDescent="0.35">
      <c r="A10783" t="s">
        <v>11701</v>
      </c>
      <c r="B10783" t="s">
        <v>24383</v>
      </c>
      <c r="C10783" t="s">
        <v>32633</v>
      </c>
    </row>
    <row r="10784" spans="1:3" x14ac:dyDescent="0.35">
      <c r="A10784" t="s">
        <v>11702</v>
      </c>
      <c r="B10784" t="s">
        <v>27215</v>
      </c>
      <c r="C10784" t="s">
        <v>32633</v>
      </c>
    </row>
    <row r="10785" spans="1:3" x14ac:dyDescent="0.35">
      <c r="A10785" t="s">
        <v>11703</v>
      </c>
      <c r="B10785" t="s">
        <v>27216</v>
      </c>
      <c r="C10785" t="s">
        <v>32633</v>
      </c>
    </row>
    <row r="10786" spans="1:3" x14ac:dyDescent="0.35">
      <c r="A10786" t="s">
        <v>11704</v>
      </c>
      <c r="B10786" t="s">
        <v>27217</v>
      </c>
      <c r="C10786" t="s">
        <v>32633</v>
      </c>
    </row>
    <row r="10787" spans="1:3" x14ac:dyDescent="0.35">
      <c r="A10787" t="s">
        <v>11705</v>
      </c>
      <c r="B10787" t="s">
        <v>18544</v>
      </c>
      <c r="C10787" t="s">
        <v>32633</v>
      </c>
    </row>
    <row r="10788" spans="1:3" x14ac:dyDescent="0.35">
      <c r="A10788" t="s">
        <v>11706</v>
      </c>
      <c r="B10788" t="s">
        <v>19748</v>
      </c>
      <c r="C10788" t="s">
        <v>32633</v>
      </c>
    </row>
    <row r="10789" spans="1:3" x14ac:dyDescent="0.35">
      <c r="A10789" t="s">
        <v>11707</v>
      </c>
      <c r="B10789" t="s">
        <v>27218</v>
      </c>
      <c r="C10789" t="s">
        <v>32633</v>
      </c>
    </row>
    <row r="10790" spans="1:3" x14ac:dyDescent="0.35">
      <c r="A10790" t="s">
        <v>11708</v>
      </c>
      <c r="B10790" t="s">
        <v>27219</v>
      </c>
      <c r="C10790" t="s">
        <v>32633</v>
      </c>
    </row>
    <row r="10791" spans="1:3" x14ac:dyDescent="0.35">
      <c r="A10791" t="s">
        <v>11709</v>
      </c>
      <c r="B10791" t="s">
        <v>27061</v>
      </c>
      <c r="C10791" t="s">
        <v>32633</v>
      </c>
    </row>
    <row r="10792" spans="1:3" x14ac:dyDescent="0.35">
      <c r="A10792" t="s">
        <v>11710</v>
      </c>
      <c r="B10792" t="s">
        <v>20162</v>
      </c>
      <c r="C10792" t="s">
        <v>32633</v>
      </c>
    </row>
    <row r="10793" spans="1:3" x14ac:dyDescent="0.35">
      <c r="A10793" t="s">
        <v>11711</v>
      </c>
      <c r="B10793" t="s">
        <v>27220</v>
      </c>
      <c r="C10793" t="s">
        <v>32633</v>
      </c>
    </row>
    <row r="10794" spans="1:3" x14ac:dyDescent="0.35">
      <c r="A10794" t="s">
        <v>11712</v>
      </c>
      <c r="B10794" t="s">
        <v>27221</v>
      </c>
      <c r="C10794" t="s">
        <v>32633</v>
      </c>
    </row>
    <row r="10795" spans="1:3" x14ac:dyDescent="0.35">
      <c r="A10795" t="s">
        <v>11713</v>
      </c>
      <c r="B10795" t="s">
        <v>27222</v>
      </c>
      <c r="C10795" t="s">
        <v>32633</v>
      </c>
    </row>
    <row r="10796" spans="1:3" x14ac:dyDescent="0.35">
      <c r="A10796" t="s">
        <v>11714</v>
      </c>
      <c r="B10796" t="s">
        <v>27223</v>
      </c>
      <c r="C10796" t="s">
        <v>32633</v>
      </c>
    </row>
    <row r="10797" spans="1:3" x14ac:dyDescent="0.35">
      <c r="A10797" t="s">
        <v>11715</v>
      </c>
      <c r="B10797" t="s">
        <v>27224</v>
      </c>
      <c r="C10797" t="s">
        <v>32633</v>
      </c>
    </row>
    <row r="10798" spans="1:3" x14ac:dyDescent="0.35">
      <c r="A10798" t="s">
        <v>11716</v>
      </c>
      <c r="B10798" t="s">
        <v>23642</v>
      </c>
      <c r="C10798" t="s">
        <v>32633</v>
      </c>
    </row>
    <row r="10799" spans="1:3" x14ac:dyDescent="0.35">
      <c r="A10799" t="s">
        <v>11717</v>
      </c>
      <c r="B10799" t="s">
        <v>27225</v>
      </c>
      <c r="C10799" t="s">
        <v>32633</v>
      </c>
    </row>
    <row r="10800" spans="1:3" x14ac:dyDescent="0.35">
      <c r="A10800" t="s">
        <v>11718</v>
      </c>
      <c r="B10800" t="s">
        <v>27226</v>
      </c>
      <c r="C10800" t="s">
        <v>32633</v>
      </c>
    </row>
    <row r="10801" spans="1:3" x14ac:dyDescent="0.35">
      <c r="A10801" t="s">
        <v>11719</v>
      </c>
      <c r="B10801" t="s">
        <v>27227</v>
      </c>
      <c r="C10801" t="s">
        <v>32633</v>
      </c>
    </row>
    <row r="10802" spans="1:3" x14ac:dyDescent="0.35">
      <c r="A10802" t="s">
        <v>11720</v>
      </c>
      <c r="B10802" t="s">
        <v>27228</v>
      </c>
      <c r="C10802" t="s">
        <v>32633</v>
      </c>
    </row>
    <row r="10803" spans="1:3" x14ac:dyDescent="0.35">
      <c r="A10803" t="s">
        <v>11721</v>
      </c>
      <c r="B10803" t="s">
        <v>27229</v>
      </c>
      <c r="C10803" t="s">
        <v>32633</v>
      </c>
    </row>
    <row r="10804" spans="1:3" x14ac:dyDescent="0.35">
      <c r="A10804" t="s">
        <v>11722</v>
      </c>
      <c r="B10804" t="s">
        <v>27230</v>
      </c>
      <c r="C10804" t="s">
        <v>32633</v>
      </c>
    </row>
    <row r="10805" spans="1:3" x14ac:dyDescent="0.35">
      <c r="A10805" t="s">
        <v>11723</v>
      </c>
      <c r="B10805" t="s">
        <v>18354</v>
      </c>
      <c r="C10805" t="s">
        <v>32633</v>
      </c>
    </row>
    <row r="10806" spans="1:3" x14ac:dyDescent="0.35">
      <c r="A10806" t="s">
        <v>11724</v>
      </c>
      <c r="B10806" t="s">
        <v>27231</v>
      </c>
      <c r="C10806" t="s">
        <v>32633</v>
      </c>
    </row>
    <row r="10807" spans="1:3" x14ac:dyDescent="0.35">
      <c r="A10807" t="s">
        <v>11725</v>
      </c>
      <c r="B10807" t="s">
        <v>27076</v>
      </c>
      <c r="C10807" t="s">
        <v>32633</v>
      </c>
    </row>
    <row r="10808" spans="1:3" x14ac:dyDescent="0.35">
      <c r="A10808" t="s">
        <v>11726</v>
      </c>
      <c r="B10808" t="s">
        <v>20026</v>
      </c>
      <c r="C10808" t="s">
        <v>32633</v>
      </c>
    </row>
    <row r="10809" spans="1:3" x14ac:dyDescent="0.35">
      <c r="A10809" t="s">
        <v>11727</v>
      </c>
      <c r="B10809" t="s">
        <v>27232</v>
      </c>
      <c r="C10809" t="s">
        <v>32633</v>
      </c>
    </row>
    <row r="10810" spans="1:3" x14ac:dyDescent="0.35">
      <c r="A10810" t="s">
        <v>11728</v>
      </c>
      <c r="B10810" t="s">
        <v>27233</v>
      </c>
      <c r="C10810" t="s">
        <v>32633</v>
      </c>
    </row>
    <row r="10811" spans="1:3" x14ac:dyDescent="0.35">
      <c r="A10811" t="s">
        <v>11729</v>
      </c>
      <c r="B10811" t="s">
        <v>27234</v>
      </c>
      <c r="C10811" t="s">
        <v>32633</v>
      </c>
    </row>
    <row r="10812" spans="1:3" x14ac:dyDescent="0.35">
      <c r="A10812" t="s">
        <v>11730</v>
      </c>
      <c r="B10812" t="s">
        <v>27235</v>
      </c>
      <c r="C10812" t="s">
        <v>32633</v>
      </c>
    </row>
    <row r="10813" spans="1:3" x14ac:dyDescent="0.35">
      <c r="A10813" t="s">
        <v>11731</v>
      </c>
      <c r="B10813" t="s">
        <v>27236</v>
      </c>
      <c r="C10813" t="s">
        <v>32633</v>
      </c>
    </row>
    <row r="10814" spans="1:3" x14ac:dyDescent="0.35">
      <c r="A10814" t="s">
        <v>11732</v>
      </c>
      <c r="B10814" t="s">
        <v>18353</v>
      </c>
      <c r="C10814" t="s">
        <v>32633</v>
      </c>
    </row>
    <row r="10815" spans="1:3" x14ac:dyDescent="0.35">
      <c r="A10815" t="s">
        <v>11733</v>
      </c>
      <c r="B10815" t="s">
        <v>27237</v>
      </c>
      <c r="C10815" t="s">
        <v>32633</v>
      </c>
    </row>
    <row r="10816" spans="1:3" x14ac:dyDescent="0.35">
      <c r="A10816" t="s">
        <v>11734</v>
      </c>
      <c r="B10816" t="s">
        <v>22026</v>
      </c>
      <c r="C10816" t="s">
        <v>32633</v>
      </c>
    </row>
    <row r="10817" spans="1:3" x14ac:dyDescent="0.35">
      <c r="A10817" t="s">
        <v>11735</v>
      </c>
      <c r="B10817" t="s">
        <v>27238</v>
      </c>
      <c r="C10817" t="s">
        <v>32633</v>
      </c>
    </row>
    <row r="10818" spans="1:3" x14ac:dyDescent="0.35">
      <c r="A10818" t="s">
        <v>11736</v>
      </c>
      <c r="B10818" t="s">
        <v>27239</v>
      </c>
      <c r="C10818" t="s">
        <v>32633</v>
      </c>
    </row>
    <row r="10819" spans="1:3" x14ac:dyDescent="0.35">
      <c r="A10819" t="s">
        <v>11737</v>
      </c>
      <c r="B10819" t="s">
        <v>27240</v>
      </c>
      <c r="C10819" t="s">
        <v>32633</v>
      </c>
    </row>
    <row r="10820" spans="1:3" x14ac:dyDescent="0.35">
      <c r="A10820" t="s">
        <v>11738</v>
      </c>
      <c r="B10820" t="s">
        <v>27241</v>
      </c>
      <c r="C10820" t="s">
        <v>32633</v>
      </c>
    </row>
    <row r="10821" spans="1:3" x14ac:dyDescent="0.35">
      <c r="A10821" t="s">
        <v>11739</v>
      </c>
      <c r="B10821" t="s">
        <v>27242</v>
      </c>
      <c r="C10821" t="s">
        <v>32633</v>
      </c>
    </row>
    <row r="10822" spans="1:3" x14ac:dyDescent="0.35">
      <c r="A10822" t="s">
        <v>11740</v>
      </c>
      <c r="B10822" t="s">
        <v>27243</v>
      </c>
      <c r="C10822" t="s">
        <v>32633</v>
      </c>
    </row>
    <row r="10823" spans="1:3" x14ac:dyDescent="0.35">
      <c r="A10823" t="s">
        <v>11741</v>
      </c>
      <c r="B10823" t="s">
        <v>27244</v>
      </c>
      <c r="C10823" t="s">
        <v>32633</v>
      </c>
    </row>
    <row r="10824" spans="1:3" x14ac:dyDescent="0.35">
      <c r="A10824" t="s">
        <v>11742</v>
      </c>
      <c r="B10824" t="s">
        <v>27245</v>
      </c>
      <c r="C10824" t="s">
        <v>32633</v>
      </c>
    </row>
    <row r="10825" spans="1:3" x14ac:dyDescent="0.35">
      <c r="A10825" t="s">
        <v>476</v>
      </c>
      <c r="B10825" t="s">
        <v>1338</v>
      </c>
      <c r="C10825" t="s">
        <v>1699</v>
      </c>
    </row>
    <row r="10826" spans="1:3" x14ac:dyDescent="0.35">
      <c r="A10826" t="s">
        <v>11743</v>
      </c>
      <c r="B10826" t="s">
        <v>27246</v>
      </c>
      <c r="C10826" t="s">
        <v>1700</v>
      </c>
    </row>
    <row r="10827" spans="1:3" x14ac:dyDescent="0.35">
      <c r="A10827" t="s">
        <v>11744</v>
      </c>
      <c r="B10827" t="s">
        <v>27247</v>
      </c>
      <c r="C10827" t="s">
        <v>1700</v>
      </c>
    </row>
    <row r="10828" spans="1:3" x14ac:dyDescent="0.35">
      <c r="A10828" t="s">
        <v>11745</v>
      </c>
      <c r="B10828" t="s">
        <v>27248</v>
      </c>
      <c r="C10828" t="s">
        <v>1700</v>
      </c>
    </row>
    <row r="10829" spans="1:3" x14ac:dyDescent="0.35">
      <c r="A10829" t="s">
        <v>11746</v>
      </c>
      <c r="B10829" t="s">
        <v>27249</v>
      </c>
      <c r="C10829" t="s">
        <v>1700</v>
      </c>
    </row>
    <row r="10830" spans="1:3" x14ac:dyDescent="0.35">
      <c r="A10830" t="s">
        <v>11747</v>
      </c>
      <c r="B10830" t="s">
        <v>27250</v>
      </c>
      <c r="C10830" t="s">
        <v>1700</v>
      </c>
    </row>
    <row r="10831" spans="1:3" x14ac:dyDescent="0.35">
      <c r="A10831" t="s">
        <v>11748</v>
      </c>
      <c r="B10831" t="s">
        <v>27251</v>
      </c>
      <c r="C10831" t="s">
        <v>32633</v>
      </c>
    </row>
    <row r="10832" spans="1:3" x14ac:dyDescent="0.35">
      <c r="A10832" t="s">
        <v>11749</v>
      </c>
      <c r="B10832" t="s">
        <v>27252</v>
      </c>
      <c r="C10832" t="s">
        <v>1700</v>
      </c>
    </row>
    <row r="10833" spans="1:3" x14ac:dyDescent="0.35">
      <c r="A10833" t="s">
        <v>11750</v>
      </c>
      <c r="B10833" t="s">
        <v>27253</v>
      </c>
      <c r="C10833" t="s">
        <v>1700</v>
      </c>
    </row>
    <row r="10834" spans="1:3" x14ac:dyDescent="0.35">
      <c r="A10834" t="s">
        <v>11751</v>
      </c>
      <c r="B10834" t="s">
        <v>27254</v>
      </c>
      <c r="C10834" t="s">
        <v>1700</v>
      </c>
    </row>
    <row r="10835" spans="1:3" x14ac:dyDescent="0.35">
      <c r="A10835" t="s">
        <v>11752</v>
      </c>
      <c r="B10835" t="s">
        <v>27255</v>
      </c>
      <c r="C10835" t="s">
        <v>32633</v>
      </c>
    </row>
    <row r="10836" spans="1:3" x14ac:dyDescent="0.35">
      <c r="A10836" t="s">
        <v>11753</v>
      </c>
      <c r="B10836" t="s">
        <v>27256</v>
      </c>
      <c r="C10836" t="s">
        <v>32633</v>
      </c>
    </row>
    <row r="10837" spans="1:3" x14ac:dyDescent="0.35">
      <c r="A10837" t="s">
        <v>11754</v>
      </c>
      <c r="B10837" t="s">
        <v>27257</v>
      </c>
      <c r="C10837" t="s">
        <v>32633</v>
      </c>
    </row>
    <row r="10838" spans="1:3" x14ac:dyDescent="0.35">
      <c r="A10838" t="s">
        <v>11755</v>
      </c>
      <c r="B10838" t="s">
        <v>27258</v>
      </c>
      <c r="C10838" t="s">
        <v>32633</v>
      </c>
    </row>
    <row r="10839" spans="1:3" x14ac:dyDescent="0.35">
      <c r="A10839" t="s">
        <v>11756</v>
      </c>
      <c r="B10839" t="s">
        <v>27259</v>
      </c>
      <c r="C10839" t="s">
        <v>32633</v>
      </c>
    </row>
    <row r="10840" spans="1:3" x14ac:dyDescent="0.35">
      <c r="A10840" t="s">
        <v>11757</v>
      </c>
      <c r="B10840" t="s">
        <v>27260</v>
      </c>
      <c r="C10840" t="s">
        <v>32633</v>
      </c>
    </row>
    <row r="10841" spans="1:3" x14ac:dyDescent="0.35">
      <c r="A10841" t="s">
        <v>11758</v>
      </c>
      <c r="B10841" t="s">
        <v>27261</v>
      </c>
      <c r="C10841" t="s">
        <v>32633</v>
      </c>
    </row>
    <row r="10842" spans="1:3" x14ac:dyDescent="0.35">
      <c r="A10842" t="s">
        <v>11759</v>
      </c>
      <c r="B10842" t="s">
        <v>27262</v>
      </c>
      <c r="C10842" t="s">
        <v>32633</v>
      </c>
    </row>
    <row r="10843" spans="1:3" x14ac:dyDescent="0.35">
      <c r="A10843" t="s">
        <v>11760</v>
      </c>
      <c r="B10843" t="s">
        <v>27263</v>
      </c>
      <c r="C10843" t="s">
        <v>32633</v>
      </c>
    </row>
    <row r="10844" spans="1:3" x14ac:dyDescent="0.35">
      <c r="A10844" t="s">
        <v>11761</v>
      </c>
      <c r="B10844" t="s">
        <v>27264</v>
      </c>
      <c r="C10844" t="s">
        <v>32633</v>
      </c>
    </row>
    <row r="10845" spans="1:3" x14ac:dyDescent="0.35">
      <c r="A10845" t="s">
        <v>11762</v>
      </c>
      <c r="B10845" t="s">
        <v>27265</v>
      </c>
      <c r="C10845" t="s">
        <v>32633</v>
      </c>
    </row>
    <row r="10846" spans="1:3" x14ac:dyDescent="0.35">
      <c r="A10846" t="s">
        <v>11763</v>
      </c>
      <c r="B10846" t="s">
        <v>27266</v>
      </c>
      <c r="C10846" t="s">
        <v>32633</v>
      </c>
    </row>
    <row r="10847" spans="1:3" x14ac:dyDescent="0.35">
      <c r="A10847" t="s">
        <v>11764</v>
      </c>
      <c r="B10847" t="s">
        <v>27267</v>
      </c>
      <c r="C10847" t="s">
        <v>32633</v>
      </c>
    </row>
    <row r="10848" spans="1:3" x14ac:dyDescent="0.35">
      <c r="A10848" t="s">
        <v>11765</v>
      </c>
      <c r="B10848" t="s">
        <v>27268</v>
      </c>
      <c r="C10848" t="s">
        <v>32633</v>
      </c>
    </row>
    <row r="10849" spans="1:3" x14ac:dyDescent="0.35">
      <c r="A10849" t="s">
        <v>11766</v>
      </c>
      <c r="B10849" t="s">
        <v>27269</v>
      </c>
      <c r="C10849" t="s">
        <v>32633</v>
      </c>
    </row>
    <row r="10850" spans="1:3" x14ac:dyDescent="0.35">
      <c r="A10850" t="s">
        <v>11767</v>
      </c>
      <c r="B10850" t="s">
        <v>27270</v>
      </c>
      <c r="C10850" t="s">
        <v>32633</v>
      </c>
    </row>
    <row r="10851" spans="1:3" x14ac:dyDescent="0.35">
      <c r="A10851" t="s">
        <v>11768</v>
      </c>
      <c r="B10851" t="s">
        <v>27271</v>
      </c>
      <c r="C10851" t="s">
        <v>32633</v>
      </c>
    </row>
    <row r="10852" spans="1:3" x14ac:dyDescent="0.35">
      <c r="A10852" t="s">
        <v>11769</v>
      </c>
      <c r="B10852" t="s">
        <v>27272</v>
      </c>
      <c r="C10852" t="s">
        <v>32633</v>
      </c>
    </row>
    <row r="10853" spans="1:3" x14ac:dyDescent="0.35">
      <c r="A10853" t="s">
        <v>11770</v>
      </c>
      <c r="B10853" t="s">
        <v>27273</v>
      </c>
      <c r="C10853" t="s">
        <v>1700</v>
      </c>
    </row>
    <row r="10854" spans="1:3" x14ac:dyDescent="0.35">
      <c r="A10854" t="s">
        <v>11771</v>
      </c>
      <c r="B10854" t="s">
        <v>27274</v>
      </c>
      <c r="C10854" t="s">
        <v>1700</v>
      </c>
    </row>
    <row r="10855" spans="1:3" x14ac:dyDescent="0.35">
      <c r="A10855" t="s">
        <v>11772</v>
      </c>
      <c r="B10855" t="s">
        <v>27275</v>
      </c>
      <c r="C10855" t="s">
        <v>1700</v>
      </c>
    </row>
    <row r="10856" spans="1:3" x14ac:dyDescent="0.35">
      <c r="A10856" t="s">
        <v>11773</v>
      </c>
      <c r="B10856" t="s">
        <v>27276</v>
      </c>
      <c r="C10856" t="s">
        <v>32633</v>
      </c>
    </row>
    <row r="10857" spans="1:3" x14ac:dyDescent="0.35">
      <c r="A10857" t="s">
        <v>11774</v>
      </c>
      <c r="B10857" t="s">
        <v>27277</v>
      </c>
      <c r="C10857" t="s">
        <v>32633</v>
      </c>
    </row>
    <row r="10858" spans="1:3" x14ac:dyDescent="0.35">
      <c r="A10858" t="s">
        <v>11775</v>
      </c>
      <c r="B10858" t="s">
        <v>27278</v>
      </c>
      <c r="C10858" t="s">
        <v>32633</v>
      </c>
    </row>
    <row r="10859" spans="1:3" x14ac:dyDescent="0.35">
      <c r="A10859" t="s">
        <v>11776</v>
      </c>
      <c r="B10859" t="s">
        <v>27279</v>
      </c>
      <c r="C10859" t="s">
        <v>32633</v>
      </c>
    </row>
    <row r="10860" spans="1:3" x14ac:dyDescent="0.35">
      <c r="A10860" t="s">
        <v>11777</v>
      </c>
      <c r="B10860" t="s">
        <v>27280</v>
      </c>
      <c r="C10860" t="s">
        <v>32633</v>
      </c>
    </row>
    <row r="10861" spans="1:3" x14ac:dyDescent="0.35">
      <c r="A10861" t="s">
        <v>11778</v>
      </c>
      <c r="B10861" t="s">
        <v>27281</v>
      </c>
      <c r="C10861" t="s">
        <v>32633</v>
      </c>
    </row>
    <row r="10862" spans="1:3" x14ac:dyDescent="0.35">
      <c r="A10862" t="s">
        <v>11779</v>
      </c>
      <c r="B10862" t="s">
        <v>26388</v>
      </c>
      <c r="C10862" t="s">
        <v>32633</v>
      </c>
    </row>
    <row r="10863" spans="1:3" x14ac:dyDescent="0.35">
      <c r="A10863" t="s">
        <v>11780</v>
      </c>
      <c r="B10863" t="s">
        <v>27282</v>
      </c>
      <c r="C10863" t="s">
        <v>32633</v>
      </c>
    </row>
    <row r="10864" spans="1:3" x14ac:dyDescent="0.35">
      <c r="A10864" t="s">
        <v>11781</v>
      </c>
      <c r="B10864" t="s">
        <v>27283</v>
      </c>
      <c r="C10864" t="s">
        <v>32633</v>
      </c>
    </row>
    <row r="10865" spans="1:3" x14ac:dyDescent="0.35">
      <c r="A10865" t="s">
        <v>11782</v>
      </c>
      <c r="B10865" t="s">
        <v>27284</v>
      </c>
      <c r="C10865" t="s">
        <v>32633</v>
      </c>
    </row>
    <row r="10866" spans="1:3" x14ac:dyDescent="0.35">
      <c r="A10866" t="s">
        <v>11783</v>
      </c>
      <c r="B10866" t="s">
        <v>27285</v>
      </c>
      <c r="C10866" t="s">
        <v>32633</v>
      </c>
    </row>
    <row r="10867" spans="1:3" x14ac:dyDescent="0.35">
      <c r="A10867" t="s">
        <v>11784</v>
      </c>
      <c r="B10867" t="s">
        <v>27286</v>
      </c>
      <c r="C10867" t="s">
        <v>32633</v>
      </c>
    </row>
    <row r="10868" spans="1:3" x14ac:dyDescent="0.35">
      <c r="A10868" t="s">
        <v>11785</v>
      </c>
      <c r="B10868" t="s">
        <v>27287</v>
      </c>
      <c r="C10868" t="s">
        <v>32633</v>
      </c>
    </row>
    <row r="10869" spans="1:3" x14ac:dyDescent="0.35">
      <c r="A10869" t="s">
        <v>11786</v>
      </c>
      <c r="B10869" t="s">
        <v>27288</v>
      </c>
      <c r="C10869" t="s">
        <v>32633</v>
      </c>
    </row>
    <row r="10870" spans="1:3" x14ac:dyDescent="0.35">
      <c r="A10870" t="s">
        <v>11787</v>
      </c>
      <c r="B10870" t="s">
        <v>27289</v>
      </c>
      <c r="C10870" t="s">
        <v>32633</v>
      </c>
    </row>
    <row r="10871" spans="1:3" x14ac:dyDescent="0.35">
      <c r="A10871" t="s">
        <v>11788</v>
      </c>
      <c r="B10871" t="s">
        <v>22981</v>
      </c>
      <c r="C10871" t="s">
        <v>32633</v>
      </c>
    </row>
    <row r="10872" spans="1:3" x14ac:dyDescent="0.35">
      <c r="A10872" t="s">
        <v>11789</v>
      </c>
      <c r="B10872" t="s">
        <v>27290</v>
      </c>
      <c r="C10872" t="s">
        <v>32633</v>
      </c>
    </row>
    <row r="10873" spans="1:3" x14ac:dyDescent="0.35">
      <c r="A10873" t="s">
        <v>11790</v>
      </c>
      <c r="B10873" t="s">
        <v>27291</v>
      </c>
      <c r="C10873" t="s">
        <v>32633</v>
      </c>
    </row>
    <row r="10874" spans="1:3" x14ac:dyDescent="0.35">
      <c r="A10874" t="s">
        <v>11791</v>
      </c>
      <c r="B10874" t="s">
        <v>27292</v>
      </c>
      <c r="C10874" t="s">
        <v>32633</v>
      </c>
    </row>
    <row r="10875" spans="1:3" x14ac:dyDescent="0.35">
      <c r="A10875" t="s">
        <v>11792</v>
      </c>
      <c r="B10875" t="s">
        <v>23388</v>
      </c>
      <c r="C10875" t="s">
        <v>32633</v>
      </c>
    </row>
    <row r="10876" spans="1:3" x14ac:dyDescent="0.35">
      <c r="A10876" t="s">
        <v>11793</v>
      </c>
      <c r="B10876" t="s">
        <v>1068</v>
      </c>
      <c r="C10876" t="s">
        <v>32633</v>
      </c>
    </row>
    <row r="10877" spans="1:3" x14ac:dyDescent="0.35">
      <c r="A10877" t="s">
        <v>11794</v>
      </c>
      <c r="B10877" t="s">
        <v>27293</v>
      </c>
      <c r="C10877" t="s">
        <v>32633</v>
      </c>
    </row>
    <row r="10878" spans="1:3" x14ac:dyDescent="0.35">
      <c r="A10878" t="s">
        <v>11795</v>
      </c>
      <c r="B10878" t="s">
        <v>27294</v>
      </c>
      <c r="C10878" t="s">
        <v>32633</v>
      </c>
    </row>
    <row r="10879" spans="1:3" x14ac:dyDescent="0.35">
      <c r="A10879" t="s">
        <v>11796</v>
      </c>
      <c r="B10879" t="s">
        <v>27295</v>
      </c>
      <c r="C10879" t="s">
        <v>32633</v>
      </c>
    </row>
    <row r="10880" spans="1:3" x14ac:dyDescent="0.35">
      <c r="A10880" t="s">
        <v>11797</v>
      </c>
      <c r="B10880" t="s">
        <v>27296</v>
      </c>
      <c r="C10880" t="s">
        <v>32633</v>
      </c>
    </row>
    <row r="10881" spans="1:3" x14ac:dyDescent="0.35">
      <c r="A10881" t="s">
        <v>11798</v>
      </c>
      <c r="B10881" t="s">
        <v>27297</v>
      </c>
      <c r="C10881" t="s">
        <v>32633</v>
      </c>
    </row>
    <row r="10882" spans="1:3" x14ac:dyDescent="0.35">
      <c r="A10882" t="s">
        <v>11799</v>
      </c>
      <c r="B10882" t="s">
        <v>19601</v>
      </c>
      <c r="C10882" t="s">
        <v>32633</v>
      </c>
    </row>
    <row r="10883" spans="1:3" x14ac:dyDescent="0.35">
      <c r="A10883" t="s">
        <v>11800</v>
      </c>
      <c r="B10883" t="s">
        <v>27298</v>
      </c>
      <c r="C10883" t="s">
        <v>32633</v>
      </c>
    </row>
    <row r="10884" spans="1:3" x14ac:dyDescent="0.35">
      <c r="A10884" t="s">
        <v>11801</v>
      </c>
      <c r="B10884" t="s">
        <v>27299</v>
      </c>
      <c r="C10884" t="s">
        <v>32633</v>
      </c>
    </row>
    <row r="10885" spans="1:3" x14ac:dyDescent="0.35">
      <c r="A10885" t="s">
        <v>11802</v>
      </c>
      <c r="B10885" t="s">
        <v>27300</v>
      </c>
      <c r="C10885" t="s">
        <v>32633</v>
      </c>
    </row>
    <row r="10886" spans="1:3" x14ac:dyDescent="0.35">
      <c r="A10886" t="s">
        <v>11803</v>
      </c>
      <c r="B10886" t="s">
        <v>27301</v>
      </c>
      <c r="C10886" t="s">
        <v>32633</v>
      </c>
    </row>
    <row r="10887" spans="1:3" x14ac:dyDescent="0.35">
      <c r="A10887" t="s">
        <v>11804</v>
      </c>
      <c r="B10887" t="s">
        <v>27302</v>
      </c>
      <c r="C10887" t="s">
        <v>32633</v>
      </c>
    </row>
    <row r="10888" spans="1:3" x14ac:dyDescent="0.35">
      <c r="A10888" t="s">
        <v>11805</v>
      </c>
      <c r="B10888" t="s">
        <v>27303</v>
      </c>
      <c r="C10888" t="s">
        <v>32633</v>
      </c>
    </row>
    <row r="10889" spans="1:3" x14ac:dyDescent="0.35">
      <c r="A10889" t="s">
        <v>11806</v>
      </c>
      <c r="B10889" t="s">
        <v>27304</v>
      </c>
      <c r="C10889" t="s">
        <v>32633</v>
      </c>
    </row>
    <row r="10890" spans="1:3" x14ac:dyDescent="0.35">
      <c r="A10890" t="s">
        <v>11807</v>
      </c>
      <c r="B10890" t="s">
        <v>19416</v>
      </c>
      <c r="C10890" t="s">
        <v>32633</v>
      </c>
    </row>
    <row r="10891" spans="1:3" x14ac:dyDescent="0.35">
      <c r="A10891" t="s">
        <v>11808</v>
      </c>
      <c r="B10891" t="s">
        <v>18794</v>
      </c>
      <c r="C10891" t="s">
        <v>32633</v>
      </c>
    </row>
    <row r="10892" spans="1:3" x14ac:dyDescent="0.35">
      <c r="A10892" t="s">
        <v>11809</v>
      </c>
      <c r="B10892" t="s">
        <v>27305</v>
      </c>
      <c r="C10892" t="s">
        <v>32633</v>
      </c>
    </row>
    <row r="10893" spans="1:3" x14ac:dyDescent="0.35">
      <c r="A10893" t="s">
        <v>11810</v>
      </c>
      <c r="B10893" t="s">
        <v>27306</v>
      </c>
      <c r="C10893" t="s">
        <v>32633</v>
      </c>
    </row>
    <row r="10894" spans="1:3" x14ac:dyDescent="0.35">
      <c r="A10894" t="s">
        <v>11811</v>
      </c>
      <c r="B10894" t="s">
        <v>27307</v>
      </c>
      <c r="C10894" t="s">
        <v>32633</v>
      </c>
    </row>
    <row r="10895" spans="1:3" x14ac:dyDescent="0.35">
      <c r="A10895" t="s">
        <v>11812</v>
      </c>
      <c r="B10895" t="s">
        <v>27308</v>
      </c>
      <c r="C10895" t="s">
        <v>32633</v>
      </c>
    </row>
    <row r="10896" spans="1:3" x14ac:dyDescent="0.35">
      <c r="A10896" t="s">
        <v>11813</v>
      </c>
      <c r="B10896" t="s">
        <v>27309</v>
      </c>
      <c r="C10896" t="s">
        <v>32633</v>
      </c>
    </row>
    <row r="10897" spans="1:3" x14ac:dyDescent="0.35">
      <c r="A10897" t="s">
        <v>11814</v>
      </c>
      <c r="B10897" t="s">
        <v>27310</v>
      </c>
      <c r="C10897" t="s">
        <v>32633</v>
      </c>
    </row>
    <row r="10898" spans="1:3" x14ac:dyDescent="0.35">
      <c r="A10898" t="s">
        <v>11815</v>
      </c>
      <c r="B10898" t="s">
        <v>27311</v>
      </c>
      <c r="C10898" t="s">
        <v>32633</v>
      </c>
    </row>
    <row r="10899" spans="1:3" x14ac:dyDescent="0.35">
      <c r="A10899" t="s">
        <v>11816</v>
      </c>
      <c r="B10899" t="s">
        <v>27312</v>
      </c>
      <c r="C10899" t="s">
        <v>32633</v>
      </c>
    </row>
    <row r="10900" spans="1:3" x14ac:dyDescent="0.35">
      <c r="A10900" t="s">
        <v>11817</v>
      </c>
      <c r="B10900" t="s">
        <v>27313</v>
      </c>
      <c r="C10900" t="s">
        <v>32633</v>
      </c>
    </row>
    <row r="10901" spans="1:3" x14ac:dyDescent="0.35">
      <c r="A10901" t="s">
        <v>11818</v>
      </c>
      <c r="B10901" t="s">
        <v>27314</v>
      </c>
      <c r="C10901" t="s">
        <v>32633</v>
      </c>
    </row>
    <row r="10902" spans="1:3" x14ac:dyDescent="0.35">
      <c r="A10902" t="s">
        <v>11819</v>
      </c>
      <c r="B10902" t="s">
        <v>27315</v>
      </c>
      <c r="C10902" t="s">
        <v>32633</v>
      </c>
    </row>
    <row r="10903" spans="1:3" x14ac:dyDescent="0.35">
      <c r="A10903" t="s">
        <v>11820</v>
      </c>
      <c r="B10903" t="s">
        <v>27316</v>
      </c>
      <c r="C10903" t="s">
        <v>32633</v>
      </c>
    </row>
    <row r="10904" spans="1:3" x14ac:dyDescent="0.35">
      <c r="A10904" t="s">
        <v>11821</v>
      </c>
      <c r="B10904" t="s">
        <v>27317</v>
      </c>
      <c r="C10904" t="s">
        <v>32633</v>
      </c>
    </row>
    <row r="10905" spans="1:3" x14ac:dyDescent="0.35">
      <c r="A10905" t="s">
        <v>11822</v>
      </c>
      <c r="B10905" t="s">
        <v>27318</v>
      </c>
      <c r="C10905" t="s">
        <v>32633</v>
      </c>
    </row>
    <row r="10906" spans="1:3" x14ac:dyDescent="0.35">
      <c r="A10906" t="s">
        <v>11823</v>
      </c>
      <c r="B10906" t="s">
        <v>27319</v>
      </c>
      <c r="C10906" t="s">
        <v>32633</v>
      </c>
    </row>
    <row r="10907" spans="1:3" x14ac:dyDescent="0.35">
      <c r="A10907" t="s">
        <v>11824</v>
      </c>
      <c r="B10907" t="s">
        <v>27320</v>
      </c>
      <c r="C10907" t="s">
        <v>32633</v>
      </c>
    </row>
    <row r="10908" spans="1:3" x14ac:dyDescent="0.35">
      <c r="A10908" t="s">
        <v>11825</v>
      </c>
      <c r="B10908" t="s">
        <v>27321</v>
      </c>
      <c r="C10908" t="s">
        <v>32633</v>
      </c>
    </row>
    <row r="10909" spans="1:3" x14ac:dyDescent="0.35">
      <c r="A10909" t="s">
        <v>11826</v>
      </c>
      <c r="B10909" t="s">
        <v>22172</v>
      </c>
      <c r="C10909" t="s">
        <v>32633</v>
      </c>
    </row>
    <row r="10910" spans="1:3" x14ac:dyDescent="0.35">
      <c r="A10910" t="s">
        <v>11827</v>
      </c>
      <c r="B10910" t="s">
        <v>27322</v>
      </c>
      <c r="C10910" t="s">
        <v>32633</v>
      </c>
    </row>
    <row r="10911" spans="1:3" x14ac:dyDescent="0.35">
      <c r="A10911" t="s">
        <v>11828</v>
      </c>
      <c r="B10911" t="s">
        <v>23561</v>
      </c>
      <c r="C10911" t="s">
        <v>32633</v>
      </c>
    </row>
    <row r="10912" spans="1:3" x14ac:dyDescent="0.35">
      <c r="A10912" t="s">
        <v>11829</v>
      </c>
      <c r="B10912" t="s">
        <v>27323</v>
      </c>
      <c r="C10912" t="s">
        <v>32633</v>
      </c>
    </row>
    <row r="10913" spans="1:3" x14ac:dyDescent="0.35">
      <c r="A10913" t="s">
        <v>11830</v>
      </c>
      <c r="B10913" t="s">
        <v>24116</v>
      </c>
      <c r="C10913" t="s">
        <v>32633</v>
      </c>
    </row>
    <row r="10914" spans="1:3" x14ac:dyDescent="0.35">
      <c r="A10914" t="s">
        <v>11831</v>
      </c>
      <c r="B10914" t="s">
        <v>27324</v>
      </c>
      <c r="C10914" t="s">
        <v>32633</v>
      </c>
    </row>
    <row r="10915" spans="1:3" x14ac:dyDescent="0.35">
      <c r="A10915" t="s">
        <v>11832</v>
      </c>
      <c r="B10915" t="s">
        <v>25561</v>
      </c>
      <c r="C10915" t="s">
        <v>32633</v>
      </c>
    </row>
    <row r="10916" spans="1:3" x14ac:dyDescent="0.35">
      <c r="A10916" t="s">
        <v>11833</v>
      </c>
      <c r="B10916" t="s">
        <v>27325</v>
      </c>
      <c r="C10916" t="s">
        <v>32633</v>
      </c>
    </row>
    <row r="10917" spans="1:3" x14ac:dyDescent="0.35">
      <c r="A10917" t="s">
        <v>11834</v>
      </c>
      <c r="B10917" t="s">
        <v>27326</v>
      </c>
      <c r="C10917" t="s">
        <v>32633</v>
      </c>
    </row>
    <row r="10918" spans="1:3" x14ac:dyDescent="0.35">
      <c r="A10918" t="s">
        <v>11835</v>
      </c>
      <c r="B10918" t="s">
        <v>27327</v>
      </c>
      <c r="C10918" t="s">
        <v>32633</v>
      </c>
    </row>
    <row r="10919" spans="1:3" x14ac:dyDescent="0.35">
      <c r="A10919" t="s">
        <v>11836</v>
      </c>
      <c r="B10919" t="s">
        <v>27328</v>
      </c>
      <c r="C10919" t="s">
        <v>32633</v>
      </c>
    </row>
    <row r="10920" spans="1:3" x14ac:dyDescent="0.35">
      <c r="A10920" t="s">
        <v>11837</v>
      </c>
      <c r="B10920" t="s">
        <v>27329</v>
      </c>
      <c r="C10920" t="s">
        <v>32633</v>
      </c>
    </row>
    <row r="10921" spans="1:3" x14ac:dyDescent="0.35">
      <c r="A10921" t="s">
        <v>11838</v>
      </c>
      <c r="B10921" t="s">
        <v>27330</v>
      </c>
      <c r="C10921" t="s">
        <v>32633</v>
      </c>
    </row>
    <row r="10922" spans="1:3" x14ac:dyDescent="0.35">
      <c r="A10922" t="s">
        <v>11839</v>
      </c>
      <c r="B10922" t="s">
        <v>22177</v>
      </c>
      <c r="C10922" t="s">
        <v>32633</v>
      </c>
    </row>
    <row r="10923" spans="1:3" x14ac:dyDescent="0.35">
      <c r="A10923" t="s">
        <v>11840</v>
      </c>
      <c r="B10923" t="s">
        <v>27331</v>
      </c>
      <c r="C10923" t="s">
        <v>32633</v>
      </c>
    </row>
    <row r="10924" spans="1:3" x14ac:dyDescent="0.35">
      <c r="A10924" t="s">
        <v>11841</v>
      </c>
      <c r="B10924" t="s">
        <v>27332</v>
      </c>
      <c r="C10924" t="s">
        <v>32633</v>
      </c>
    </row>
    <row r="10925" spans="1:3" x14ac:dyDescent="0.35">
      <c r="A10925" t="s">
        <v>11842</v>
      </c>
      <c r="B10925" t="s">
        <v>27333</v>
      </c>
      <c r="C10925" t="s">
        <v>32633</v>
      </c>
    </row>
    <row r="10926" spans="1:3" x14ac:dyDescent="0.35">
      <c r="A10926" t="s">
        <v>11843</v>
      </c>
      <c r="B10926" t="s">
        <v>27334</v>
      </c>
      <c r="C10926" t="s">
        <v>32633</v>
      </c>
    </row>
    <row r="10927" spans="1:3" x14ac:dyDescent="0.35">
      <c r="A10927" t="s">
        <v>11844</v>
      </c>
      <c r="B10927" t="s">
        <v>27335</v>
      </c>
      <c r="C10927" t="s">
        <v>32633</v>
      </c>
    </row>
    <row r="10928" spans="1:3" x14ac:dyDescent="0.35">
      <c r="A10928" t="s">
        <v>11845</v>
      </c>
      <c r="B10928" t="s">
        <v>27336</v>
      </c>
      <c r="C10928" t="s">
        <v>32633</v>
      </c>
    </row>
    <row r="10929" spans="1:3" x14ac:dyDescent="0.35">
      <c r="A10929" t="s">
        <v>11846</v>
      </c>
      <c r="B10929" t="s">
        <v>27337</v>
      </c>
      <c r="C10929" t="s">
        <v>32633</v>
      </c>
    </row>
    <row r="10930" spans="1:3" x14ac:dyDescent="0.35">
      <c r="A10930" t="s">
        <v>11847</v>
      </c>
      <c r="B10930" t="s">
        <v>23705</v>
      </c>
      <c r="C10930" t="s">
        <v>32633</v>
      </c>
    </row>
    <row r="10931" spans="1:3" x14ac:dyDescent="0.35">
      <c r="A10931" t="s">
        <v>11848</v>
      </c>
      <c r="B10931" t="s">
        <v>27338</v>
      </c>
      <c r="C10931" t="s">
        <v>32633</v>
      </c>
    </row>
    <row r="10932" spans="1:3" x14ac:dyDescent="0.35">
      <c r="A10932" t="s">
        <v>11849</v>
      </c>
      <c r="B10932" t="s">
        <v>27339</v>
      </c>
      <c r="C10932" t="s">
        <v>32633</v>
      </c>
    </row>
    <row r="10933" spans="1:3" x14ac:dyDescent="0.35">
      <c r="A10933" t="s">
        <v>11850</v>
      </c>
      <c r="B10933" t="s">
        <v>1110</v>
      </c>
      <c r="C10933" t="s">
        <v>32633</v>
      </c>
    </row>
    <row r="10934" spans="1:3" x14ac:dyDescent="0.35">
      <c r="A10934" t="s">
        <v>11851</v>
      </c>
      <c r="B10934" t="s">
        <v>27340</v>
      </c>
      <c r="C10934" t="s">
        <v>32633</v>
      </c>
    </row>
    <row r="10935" spans="1:3" x14ac:dyDescent="0.35">
      <c r="A10935" t="s">
        <v>11852</v>
      </c>
      <c r="B10935" t="s">
        <v>27341</v>
      </c>
      <c r="C10935" t="s">
        <v>32633</v>
      </c>
    </row>
    <row r="10936" spans="1:3" x14ac:dyDescent="0.35">
      <c r="A10936" t="s">
        <v>11853</v>
      </c>
      <c r="B10936" t="s">
        <v>26820</v>
      </c>
      <c r="C10936" t="s">
        <v>32633</v>
      </c>
    </row>
    <row r="10937" spans="1:3" x14ac:dyDescent="0.35">
      <c r="A10937" t="s">
        <v>11854</v>
      </c>
      <c r="B10937" t="s">
        <v>27342</v>
      </c>
      <c r="C10937" t="s">
        <v>32633</v>
      </c>
    </row>
    <row r="10938" spans="1:3" x14ac:dyDescent="0.35">
      <c r="A10938" t="s">
        <v>11855</v>
      </c>
      <c r="B10938" t="s">
        <v>27343</v>
      </c>
      <c r="C10938" t="s">
        <v>32633</v>
      </c>
    </row>
    <row r="10939" spans="1:3" x14ac:dyDescent="0.35">
      <c r="A10939" t="s">
        <v>11856</v>
      </c>
      <c r="B10939" t="s">
        <v>27344</v>
      </c>
      <c r="C10939" t="s">
        <v>32633</v>
      </c>
    </row>
    <row r="10940" spans="1:3" x14ac:dyDescent="0.35">
      <c r="A10940" t="s">
        <v>11857</v>
      </c>
      <c r="B10940" t="s">
        <v>27345</v>
      </c>
      <c r="C10940" t="s">
        <v>32633</v>
      </c>
    </row>
    <row r="10941" spans="1:3" x14ac:dyDescent="0.35">
      <c r="A10941" t="s">
        <v>11858</v>
      </c>
      <c r="B10941" t="s">
        <v>27294</v>
      </c>
      <c r="C10941" t="s">
        <v>32633</v>
      </c>
    </row>
    <row r="10942" spans="1:3" x14ac:dyDescent="0.35">
      <c r="A10942" t="s">
        <v>11859</v>
      </c>
      <c r="B10942" t="s">
        <v>27346</v>
      </c>
      <c r="C10942" t="s">
        <v>32633</v>
      </c>
    </row>
    <row r="10943" spans="1:3" x14ac:dyDescent="0.35">
      <c r="A10943" t="s">
        <v>11860</v>
      </c>
      <c r="B10943" t="s">
        <v>27347</v>
      </c>
      <c r="C10943" t="s">
        <v>32633</v>
      </c>
    </row>
    <row r="10944" spans="1:3" x14ac:dyDescent="0.35">
      <c r="A10944" t="s">
        <v>11861</v>
      </c>
      <c r="B10944" t="s">
        <v>27348</v>
      </c>
      <c r="C10944" t="s">
        <v>32633</v>
      </c>
    </row>
    <row r="10945" spans="1:3" x14ac:dyDescent="0.35">
      <c r="A10945" t="s">
        <v>11862</v>
      </c>
      <c r="B10945" t="s">
        <v>27349</v>
      </c>
      <c r="C10945" t="s">
        <v>32633</v>
      </c>
    </row>
    <row r="10946" spans="1:3" x14ac:dyDescent="0.35">
      <c r="A10946" t="s">
        <v>11863</v>
      </c>
      <c r="B10946" t="s">
        <v>27350</v>
      </c>
      <c r="C10946" t="s">
        <v>32633</v>
      </c>
    </row>
    <row r="10947" spans="1:3" x14ac:dyDescent="0.35">
      <c r="A10947" t="s">
        <v>11864</v>
      </c>
      <c r="B10947" t="s">
        <v>27351</v>
      </c>
      <c r="C10947" t="s">
        <v>32633</v>
      </c>
    </row>
    <row r="10948" spans="1:3" x14ac:dyDescent="0.35">
      <c r="A10948" t="s">
        <v>477</v>
      </c>
      <c r="B10948" t="s">
        <v>1339</v>
      </c>
      <c r="C10948" t="s">
        <v>1699</v>
      </c>
    </row>
    <row r="10949" spans="1:3" x14ac:dyDescent="0.35">
      <c r="A10949" t="s">
        <v>11865</v>
      </c>
      <c r="B10949" t="s">
        <v>27352</v>
      </c>
      <c r="C10949" t="s">
        <v>1700</v>
      </c>
    </row>
    <row r="10950" spans="1:3" x14ac:dyDescent="0.35">
      <c r="A10950" t="s">
        <v>11866</v>
      </c>
      <c r="B10950" t="s">
        <v>27353</v>
      </c>
      <c r="C10950" t="s">
        <v>32633</v>
      </c>
    </row>
    <row r="10951" spans="1:3" x14ac:dyDescent="0.35">
      <c r="A10951" t="s">
        <v>11867</v>
      </c>
      <c r="B10951" t="s">
        <v>27354</v>
      </c>
      <c r="C10951" t="s">
        <v>32633</v>
      </c>
    </row>
    <row r="10952" spans="1:3" x14ac:dyDescent="0.35">
      <c r="A10952" t="s">
        <v>11868</v>
      </c>
      <c r="B10952" t="s">
        <v>27355</v>
      </c>
      <c r="C10952" t="s">
        <v>32633</v>
      </c>
    </row>
    <row r="10953" spans="1:3" x14ac:dyDescent="0.35">
      <c r="A10953" t="s">
        <v>11869</v>
      </c>
      <c r="B10953" t="s">
        <v>27356</v>
      </c>
      <c r="C10953" t="s">
        <v>32633</v>
      </c>
    </row>
    <row r="10954" spans="1:3" x14ac:dyDescent="0.35">
      <c r="A10954" t="s">
        <v>11870</v>
      </c>
      <c r="B10954" t="s">
        <v>27357</v>
      </c>
      <c r="C10954" t="s">
        <v>1700</v>
      </c>
    </row>
    <row r="10955" spans="1:3" x14ac:dyDescent="0.35">
      <c r="A10955" t="s">
        <v>11406</v>
      </c>
      <c r="B10955" t="s">
        <v>27358</v>
      </c>
      <c r="C10955" t="s">
        <v>32633</v>
      </c>
    </row>
    <row r="10956" spans="1:3" x14ac:dyDescent="0.35">
      <c r="A10956" t="s">
        <v>11407</v>
      </c>
      <c r="B10956" t="s">
        <v>27359</v>
      </c>
      <c r="C10956" t="s">
        <v>32633</v>
      </c>
    </row>
    <row r="10957" spans="1:3" x14ac:dyDescent="0.35">
      <c r="A10957" t="s">
        <v>11408</v>
      </c>
      <c r="B10957" t="s">
        <v>26950</v>
      </c>
      <c r="C10957" t="s">
        <v>32633</v>
      </c>
    </row>
    <row r="10958" spans="1:3" x14ac:dyDescent="0.35">
      <c r="A10958" t="s">
        <v>11871</v>
      </c>
      <c r="B10958" t="s">
        <v>27360</v>
      </c>
      <c r="C10958" t="s">
        <v>32633</v>
      </c>
    </row>
    <row r="10959" spans="1:3" x14ac:dyDescent="0.35">
      <c r="A10959" t="s">
        <v>11872</v>
      </c>
      <c r="B10959" t="s">
        <v>27361</v>
      </c>
      <c r="C10959" t="s">
        <v>32633</v>
      </c>
    </row>
    <row r="10960" spans="1:3" x14ac:dyDescent="0.35">
      <c r="A10960" t="s">
        <v>11873</v>
      </c>
      <c r="B10960" t="s">
        <v>27362</v>
      </c>
      <c r="C10960" t="s">
        <v>32633</v>
      </c>
    </row>
    <row r="10961" spans="1:3" x14ac:dyDescent="0.35">
      <c r="A10961" t="s">
        <v>11874</v>
      </c>
      <c r="B10961" t="s">
        <v>27363</v>
      </c>
      <c r="C10961" t="s">
        <v>32633</v>
      </c>
    </row>
    <row r="10962" spans="1:3" x14ac:dyDescent="0.35">
      <c r="A10962" t="s">
        <v>11875</v>
      </c>
      <c r="B10962" t="s">
        <v>27364</v>
      </c>
      <c r="C10962" t="s">
        <v>1699</v>
      </c>
    </row>
    <row r="10963" spans="1:3" x14ac:dyDescent="0.35">
      <c r="A10963" t="s">
        <v>11876</v>
      </c>
      <c r="B10963" t="s">
        <v>27364</v>
      </c>
      <c r="C10963" t="s">
        <v>32633</v>
      </c>
    </row>
    <row r="10964" spans="1:3" x14ac:dyDescent="0.35">
      <c r="A10964" t="s">
        <v>11877</v>
      </c>
      <c r="B10964" t="s">
        <v>27365</v>
      </c>
      <c r="C10964" t="s">
        <v>1699</v>
      </c>
    </row>
    <row r="10965" spans="1:3" x14ac:dyDescent="0.35">
      <c r="A10965" t="s">
        <v>11781</v>
      </c>
      <c r="B10965" t="s">
        <v>27283</v>
      </c>
      <c r="C10965" t="s">
        <v>32633</v>
      </c>
    </row>
    <row r="10966" spans="1:3" x14ac:dyDescent="0.35">
      <c r="A10966" t="s">
        <v>478</v>
      </c>
      <c r="B10966" t="s">
        <v>1340</v>
      </c>
      <c r="C10966" t="s">
        <v>1699</v>
      </c>
    </row>
    <row r="10967" spans="1:3" x14ac:dyDescent="0.35">
      <c r="A10967" t="s">
        <v>11878</v>
      </c>
      <c r="B10967" t="s">
        <v>27366</v>
      </c>
      <c r="C10967" t="s">
        <v>32633</v>
      </c>
    </row>
    <row r="10968" spans="1:3" x14ac:dyDescent="0.35">
      <c r="A10968" t="s">
        <v>11879</v>
      </c>
      <c r="B10968" t="s">
        <v>27367</v>
      </c>
      <c r="C10968" t="s">
        <v>32633</v>
      </c>
    </row>
    <row r="10969" spans="1:3" x14ac:dyDescent="0.35">
      <c r="A10969" t="s">
        <v>11880</v>
      </c>
      <c r="B10969" t="s">
        <v>27368</v>
      </c>
      <c r="C10969" t="s">
        <v>1700</v>
      </c>
    </row>
    <row r="10970" spans="1:3" x14ac:dyDescent="0.35">
      <c r="A10970" t="s">
        <v>11881</v>
      </c>
      <c r="B10970" t="s">
        <v>27369</v>
      </c>
      <c r="C10970" t="s">
        <v>1700</v>
      </c>
    </row>
    <row r="10971" spans="1:3" x14ac:dyDescent="0.35">
      <c r="A10971" t="s">
        <v>11882</v>
      </c>
      <c r="B10971" t="s">
        <v>27370</v>
      </c>
      <c r="C10971" t="s">
        <v>32633</v>
      </c>
    </row>
    <row r="10972" spans="1:3" x14ac:dyDescent="0.35">
      <c r="A10972" t="s">
        <v>11883</v>
      </c>
      <c r="B10972" t="s">
        <v>27371</v>
      </c>
      <c r="C10972" t="s">
        <v>1700</v>
      </c>
    </row>
    <row r="10973" spans="1:3" x14ac:dyDescent="0.35">
      <c r="A10973" t="s">
        <v>11884</v>
      </c>
      <c r="B10973" t="s">
        <v>27372</v>
      </c>
      <c r="C10973" t="s">
        <v>32633</v>
      </c>
    </row>
    <row r="10974" spans="1:3" x14ac:dyDescent="0.35">
      <c r="A10974" t="s">
        <v>11885</v>
      </c>
      <c r="B10974" t="s">
        <v>27373</v>
      </c>
      <c r="C10974" t="s">
        <v>32633</v>
      </c>
    </row>
    <row r="10975" spans="1:3" x14ac:dyDescent="0.35">
      <c r="A10975" t="s">
        <v>11886</v>
      </c>
      <c r="B10975" t="s">
        <v>27374</v>
      </c>
      <c r="C10975" t="s">
        <v>32633</v>
      </c>
    </row>
    <row r="10976" spans="1:3" x14ac:dyDescent="0.35">
      <c r="A10976" t="s">
        <v>11887</v>
      </c>
      <c r="B10976" t="s">
        <v>27375</v>
      </c>
      <c r="C10976" t="s">
        <v>1700</v>
      </c>
    </row>
    <row r="10977" spans="1:3" x14ac:dyDescent="0.35">
      <c r="A10977" t="s">
        <v>11888</v>
      </c>
      <c r="B10977" t="s">
        <v>27376</v>
      </c>
      <c r="C10977" t="s">
        <v>1700</v>
      </c>
    </row>
    <row r="10978" spans="1:3" x14ac:dyDescent="0.35">
      <c r="A10978" t="s">
        <v>11889</v>
      </c>
      <c r="B10978" t="s">
        <v>27377</v>
      </c>
      <c r="C10978" t="s">
        <v>1700</v>
      </c>
    </row>
    <row r="10979" spans="1:3" x14ac:dyDescent="0.35">
      <c r="A10979" t="s">
        <v>11890</v>
      </c>
      <c r="B10979" t="s">
        <v>27378</v>
      </c>
      <c r="C10979" t="s">
        <v>32633</v>
      </c>
    </row>
    <row r="10980" spans="1:3" x14ac:dyDescent="0.35">
      <c r="A10980" t="s">
        <v>11891</v>
      </c>
      <c r="B10980" t="s">
        <v>27379</v>
      </c>
      <c r="C10980" t="s">
        <v>1700</v>
      </c>
    </row>
    <row r="10981" spans="1:3" x14ac:dyDescent="0.35">
      <c r="A10981" t="s">
        <v>11892</v>
      </c>
      <c r="B10981" t="s">
        <v>27380</v>
      </c>
      <c r="C10981" t="s">
        <v>32633</v>
      </c>
    </row>
    <row r="10982" spans="1:3" x14ac:dyDescent="0.35">
      <c r="A10982" t="s">
        <v>11893</v>
      </c>
      <c r="B10982" t="s">
        <v>27381</v>
      </c>
      <c r="C10982" t="s">
        <v>32633</v>
      </c>
    </row>
    <row r="10983" spans="1:3" x14ac:dyDescent="0.35">
      <c r="A10983" t="s">
        <v>11894</v>
      </c>
      <c r="B10983" t="s">
        <v>27382</v>
      </c>
      <c r="C10983" t="s">
        <v>32633</v>
      </c>
    </row>
    <row r="10984" spans="1:3" x14ac:dyDescent="0.35">
      <c r="A10984" t="s">
        <v>11895</v>
      </c>
      <c r="B10984" t="s">
        <v>27383</v>
      </c>
      <c r="C10984" t="s">
        <v>1700</v>
      </c>
    </row>
    <row r="10985" spans="1:3" x14ac:dyDescent="0.35">
      <c r="A10985" t="s">
        <v>11571</v>
      </c>
      <c r="B10985" t="s">
        <v>27384</v>
      </c>
      <c r="C10985" t="s">
        <v>32633</v>
      </c>
    </row>
    <row r="10986" spans="1:3" x14ac:dyDescent="0.35">
      <c r="A10986" t="s">
        <v>11572</v>
      </c>
      <c r="B10986" t="s">
        <v>27385</v>
      </c>
      <c r="C10986" t="s">
        <v>32633</v>
      </c>
    </row>
    <row r="10987" spans="1:3" x14ac:dyDescent="0.35">
      <c r="A10987" t="s">
        <v>11573</v>
      </c>
      <c r="B10987" t="s">
        <v>22064</v>
      </c>
      <c r="C10987" t="s">
        <v>32633</v>
      </c>
    </row>
    <row r="10988" spans="1:3" x14ac:dyDescent="0.35">
      <c r="A10988" t="s">
        <v>11574</v>
      </c>
      <c r="B10988" t="s">
        <v>27386</v>
      </c>
      <c r="C10988" t="s">
        <v>32633</v>
      </c>
    </row>
    <row r="10989" spans="1:3" x14ac:dyDescent="0.35">
      <c r="A10989" t="s">
        <v>11896</v>
      </c>
      <c r="B10989" t="s">
        <v>27387</v>
      </c>
      <c r="C10989" t="s">
        <v>32633</v>
      </c>
    </row>
    <row r="10990" spans="1:3" x14ac:dyDescent="0.35">
      <c r="A10990" t="s">
        <v>11897</v>
      </c>
      <c r="B10990" t="s">
        <v>27388</v>
      </c>
      <c r="C10990" t="s">
        <v>32633</v>
      </c>
    </row>
    <row r="10991" spans="1:3" x14ac:dyDescent="0.35">
      <c r="A10991" t="s">
        <v>11898</v>
      </c>
      <c r="B10991" t="s">
        <v>27389</v>
      </c>
      <c r="C10991" t="s">
        <v>32633</v>
      </c>
    </row>
    <row r="10992" spans="1:3" x14ac:dyDescent="0.35">
      <c r="A10992" t="s">
        <v>11899</v>
      </c>
      <c r="B10992" t="s">
        <v>27390</v>
      </c>
      <c r="C10992" t="s">
        <v>32633</v>
      </c>
    </row>
    <row r="10993" spans="1:3" x14ac:dyDescent="0.35">
      <c r="A10993" t="s">
        <v>479</v>
      </c>
      <c r="B10993" t="s">
        <v>1341</v>
      </c>
      <c r="C10993" t="s">
        <v>1699</v>
      </c>
    </row>
    <row r="10994" spans="1:3" x14ac:dyDescent="0.35">
      <c r="A10994" t="s">
        <v>11900</v>
      </c>
      <c r="B10994" t="s">
        <v>27391</v>
      </c>
      <c r="C10994" t="s">
        <v>32633</v>
      </c>
    </row>
    <row r="10995" spans="1:3" x14ac:dyDescent="0.35">
      <c r="A10995" t="s">
        <v>11901</v>
      </c>
      <c r="B10995" t="s">
        <v>27392</v>
      </c>
      <c r="C10995" t="s">
        <v>1700</v>
      </c>
    </row>
    <row r="10996" spans="1:3" x14ac:dyDescent="0.35">
      <c r="A10996" t="s">
        <v>11902</v>
      </c>
      <c r="B10996" t="s">
        <v>27393</v>
      </c>
      <c r="C10996" t="s">
        <v>1700</v>
      </c>
    </row>
    <row r="10997" spans="1:3" x14ac:dyDescent="0.35">
      <c r="A10997" t="s">
        <v>11903</v>
      </c>
      <c r="B10997" t="s">
        <v>27394</v>
      </c>
      <c r="C10997" t="s">
        <v>32633</v>
      </c>
    </row>
    <row r="10998" spans="1:3" x14ac:dyDescent="0.35">
      <c r="A10998" t="s">
        <v>11904</v>
      </c>
      <c r="B10998" t="s">
        <v>27395</v>
      </c>
      <c r="C10998" t="s">
        <v>32633</v>
      </c>
    </row>
    <row r="10999" spans="1:3" x14ac:dyDescent="0.35">
      <c r="A10999" t="s">
        <v>11905</v>
      </c>
      <c r="B10999" t="s">
        <v>27396</v>
      </c>
      <c r="C10999" t="s">
        <v>1700</v>
      </c>
    </row>
    <row r="11000" spans="1:3" x14ac:dyDescent="0.35">
      <c r="A11000" t="s">
        <v>11906</v>
      </c>
      <c r="B11000" t="s">
        <v>27397</v>
      </c>
      <c r="C11000" t="s">
        <v>1700</v>
      </c>
    </row>
    <row r="11001" spans="1:3" x14ac:dyDescent="0.35">
      <c r="A11001" t="s">
        <v>11907</v>
      </c>
      <c r="B11001" t="s">
        <v>24324</v>
      </c>
      <c r="C11001" t="s">
        <v>1700</v>
      </c>
    </row>
    <row r="11002" spans="1:3" x14ac:dyDescent="0.35">
      <c r="A11002" t="s">
        <v>11908</v>
      </c>
      <c r="B11002" t="s">
        <v>27398</v>
      </c>
      <c r="C11002" t="s">
        <v>1700</v>
      </c>
    </row>
    <row r="11003" spans="1:3" x14ac:dyDescent="0.35">
      <c r="A11003" t="s">
        <v>11909</v>
      </c>
      <c r="B11003" t="s">
        <v>27399</v>
      </c>
      <c r="C11003" t="s">
        <v>1700</v>
      </c>
    </row>
    <row r="11004" spans="1:3" x14ac:dyDescent="0.35">
      <c r="A11004" t="s">
        <v>11910</v>
      </c>
      <c r="B11004" t="s">
        <v>27400</v>
      </c>
      <c r="C11004" t="s">
        <v>1700</v>
      </c>
    </row>
    <row r="11005" spans="1:3" x14ac:dyDescent="0.35">
      <c r="A11005" t="s">
        <v>11911</v>
      </c>
      <c r="B11005" t="s">
        <v>27401</v>
      </c>
      <c r="C11005" t="s">
        <v>1700</v>
      </c>
    </row>
    <row r="11006" spans="1:3" x14ac:dyDescent="0.35">
      <c r="A11006" t="s">
        <v>11912</v>
      </c>
      <c r="B11006" t="s">
        <v>27402</v>
      </c>
      <c r="C11006" t="s">
        <v>1700</v>
      </c>
    </row>
    <row r="11007" spans="1:3" x14ac:dyDescent="0.35">
      <c r="A11007" t="s">
        <v>11913</v>
      </c>
      <c r="B11007" t="s">
        <v>27403</v>
      </c>
      <c r="C11007" t="s">
        <v>32633</v>
      </c>
    </row>
    <row r="11008" spans="1:3" x14ac:dyDescent="0.35">
      <c r="A11008" t="s">
        <v>11914</v>
      </c>
      <c r="B11008" t="s">
        <v>27404</v>
      </c>
      <c r="C11008" t="s">
        <v>1700</v>
      </c>
    </row>
    <row r="11009" spans="1:3" x14ac:dyDescent="0.35">
      <c r="A11009" t="s">
        <v>11915</v>
      </c>
      <c r="B11009" t="s">
        <v>27405</v>
      </c>
      <c r="C11009" t="s">
        <v>32633</v>
      </c>
    </row>
    <row r="11010" spans="1:3" x14ac:dyDescent="0.35">
      <c r="A11010" t="s">
        <v>11916</v>
      </c>
      <c r="B11010" t="s">
        <v>27406</v>
      </c>
      <c r="C11010" t="s">
        <v>32633</v>
      </c>
    </row>
    <row r="11011" spans="1:3" x14ac:dyDescent="0.35">
      <c r="A11011" t="s">
        <v>11917</v>
      </c>
      <c r="B11011" t="s">
        <v>27407</v>
      </c>
      <c r="C11011" t="s">
        <v>32633</v>
      </c>
    </row>
    <row r="11012" spans="1:3" x14ac:dyDescent="0.35">
      <c r="A11012" t="s">
        <v>11918</v>
      </c>
      <c r="B11012" t="s">
        <v>27408</v>
      </c>
      <c r="C11012" t="s">
        <v>32633</v>
      </c>
    </row>
    <row r="11013" spans="1:3" x14ac:dyDescent="0.35">
      <c r="A11013" t="s">
        <v>11919</v>
      </c>
      <c r="B11013" t="s">
        <v>27409</v>
      </c>
      <c r="C11013" t="s">
        <v>32633</v>
      </c>
    </row>
    <row r="11014" spans="1:3" x14ac:dyDescent="0.35">
      <c r="A11014" t="s">
        <v>11920</v>
      </c>
      <c r="B11014" t="s">
        <v>18373</v>
      </c>
      <c r="C11014" t="s">
        <v>32633</v>
      </c>
    </row>
    <row r="11015" spans="1:3" x14ac:dyDescent="0.35">
      <c r="A11015" t="s">
        <v>11921</v>
      </c>
      <c r="B11015" t="s">
        <v>27410</v>
      </c>
      <c r="C11015" t="s">
        <v>32633</v>
      </c>
    </row>
    <row r="11016" spans="1:3" x14ac:dyDescent="0.35">
      <c r="A11016" t="s">
        <v>11922</v>
      </c>
      <c r="B11016" t="s">
        <v>21062</v>
      </c>
      <c r="C11016" t="s">
        <v>32633</v>
      </c>
    </row>
    <row r="11017" spans="1:3" x14ac:dyDescent="0.35">
      <c r="A11017" t="s">
        <v>11923</v>
      </c>
      <c r="B11017" t="s">
        <v>27411</v>
      </c>
      <c r="C11017" t="s">
        <v>32633</v>
      </c>
    </row>
    <row r="11018" spans="1:3" x14ac:dyDescent="0.35">
      <c r="A11018" t="s">
        <v>11924</v>
      </c>
      <c r="B11018" t="s">
        <v>26951</v>
      </c>
      <c r="C11018" t="s">
        <v>32633</v>
      </c>
    </row>
    <row r="11019" spans="1:3" x14ac:dyDescent="0.35">
      <c r="A11019" t="s">
        <v>11925</v>
      </c>
      <c r="B11019" t="s">
        <v>27412</v>
      </c>
      <c r="C11019" t="s">
        <v>32633</v>
      </c>
    </row>
    <row r="11020" spans="1:3" x14ac:dyDescent="0.35">
      <c r="A11020" t="s">
        <v>11926</v>
      </c>
      <c r="B11020" t="s">
        <v>27413</v>
      </c>
      <c r="C11020" t="s">
        <v>32633</v>
      </c>
    </row>
    <row r="11021" spans="1:3" x14ac:dyDescent="0.35">
      <c r="A11021" t="s">
        <v>11927</v>
      </c>
      <c r="B11021" t="s">
        <v>27414</v>
      </c>
      <c r="C11021" t="s">
        <v>32633</v>
      </c>
    </row>
    <row r="11022" spans="1:3" x14ac:dyDescent="0.35">
      <c r="A11022" t="s">
        <v>11928</v>
      </c>
      <c r="B11022" t="s">
        <v>27415</v>
      </c>
      <c r="C11022" t="s">
        <v>32633</v>
      </c>
    </row>
    <row r="11023" spans="1:3" x14ac:dyDescent="0.35">
      <c r="A11023" t="s">
        <v>11929</v>
      </c>
      <c r="B11023" t="s">
        <v>27416</v>
      </c>
      <c r="C11023" t="s">
        <v>1700</v>
      </c>
    </row>
    <row r="11024" spans="1:3" x14ac:dyDescent="0.35">
      <c r="A11024" t="s">
        <v>11930</v>
      </c>
      <c r="B11024" t="s">
        <v>27417</v>
      </c>
      <c r="C11024" t="s">
        <v>32633</v>
      </c>
    </row>
    <row r="11025" spans="1:3" x14ac:dyDescent="0.35">
      <c r="A11025" t="s">
        <v>11931</v>
      </c>
      <c r="B11025" t="s">
        <v>27418</v>
      </c>
      <c r="C11025" t="s">
        <v>32633</v>
      </c>
    </row>
    <row r="11026" spans="1:3" x14ac:dyDescent="0.35">
      <c r="A11026" t="s">
        <v>11932</v>
      </c>
      <c r="B11026" t="s">
        <v>27419</v>
      </c>
      <c r="C11026" t="s">
        <v>32633</v>
      </c>
    </row>
    <row r="11027" spans="1:3" x14ac:dyDescent="0.35">
      <c r="A11027" t="s">
        <v>11933</v>
      </c>
      <c r="B11027" t="s">
        <v>27420</v>
      </c>
      <c r="C11027" t="s">
        <v>32633</v>
      </c>
    </row>
    <row r="11028" spans="1:3" x14ac:dyDescent="0.35">
      <c r="A11028" t="s">
        <v>11934</v>
      </c>
      <c r="B11028" t="s">
        <v>27421</v>
      </c>
      <c r="C11028" t="s">
        <v>32633</v>
      </c>
    </row>
    <row r="11029" spans="1:3" x14ac:dyDescent="0.35">
      <c r="A11029" t="s">
        <v>11935</v>
      </c>
      <c r="B11029" t="s">
        <v>27422</v>
      </c>
      <c r="C11029" t="s">
        <v>32633</v>
      </c>
    </row>
    <row r="11030" spans="1:3" x14ac:dyDescent="0.35">
      <c r="A11030" t="s">
        <v>11936</v>
      </c>
      <c r="B11030" t="s">
        <v>25280</v>
      </c>
      <c r="C11030" t="s">
        <v>32633</v>
      </c>
    </row>
    <row r="11031" spans="1:3" x14ac:dyDescent="0.35">
      <c r="A11031" t="s">
        <v>11937</v>
      </c>
      <c r="B11031" t="s">
        <v>27423</v>
      </c>
      <c r="C11031" t="s">
        <v>32633</v>
      </c>
    </row>
    <row r="11032" spans="1:3" x14ac:dyDescent="0.35">
      <c r="A11032" t="s">
        <v>11938</v>
      </c>
      <c r="B11032" t="s">
        <v>27424</v>
      </c>
      <c r="C11032" t="s">
        <v>32633</v>
      </c>
    </row>
    <row r="11033" spans="1:3" x14ac:dyDescent="0.35">
      <c r="A11033" t="s">
        <v>11939</v>
      </c>
      <c r="B11033" t="s">
        <v>27425</v>
      </c>
      <c r="C11033" t="s">
        <v>32633</v>
      </c>
    </row>
    <row r="11034" spans="1:3" x14ac:dyDescent="0.35">
      <c r="A11034" t="s">
        <v>11940</v>
      </c>
      <c r="B11034" t="s">
        <v>19850</v>
      </c>
      <c r="C11034" t="s">
        <v>32633</v>
      </c>
    </row>
    <row r="11035" spans="1:3" x14ac:dyDescent="0.35">
      <c r="A11035" t="s">
        <v>11941</v>
      </c>
      <c r="B11035" t="s">
        <v>21025</v>
      </c>
      <c r="C11035" t="s">
        <v>32633</v>
      </c>
    </row>
    <row r="11036" spans="1:3" x14ac:dyDescent="0.35">
      <c r="A11036" t="s">
        <v>11942</v>
      </c>
      <c r="B11036" t="s">
        <v>27426</v>
      </c>
      <c r="C11036" t="s">
        <v>32633</v>
      </c>
    </row>
    <row r="11037" spans="1:3" x14ac:dyDescent="0.35">
      <c r="A11037" t="s">
        <v>11943</v>
      </c>
      <c r="B11037" t="s">
        <v>27427</v>
      </c>
      <c r="C11037" t="s">
        <v>32633</v>
      </c>
    </row>
    <row r="11038" spans="1:3" x14ac:dyDescent="0.35">
      <c r="A11038" t="s">
        <v>11944</v>
      </c>
      <c r="B11038" t="s">
        <v>27428</v>
      </c>
      <c r="C11038" t="s">
        <v>32633</v>
      </c>
    </row>
    <row r="11039" spans="1:3" x14ac:dyDescent="0.35">
      <c r="A11039" t="s">
        <v>11945</v>
      </c>
      <c r="B11039" t="s">
        <v>27429</v>
      </c>
      <c r="C11039" t="s">
        <v>32633</v>
      </c>
    </row>
    <row r="11040" spans="1:3" x14ac:dyDescent="0.35">
      <c r="A11040" t="s">
        <v>11946</v>
      </c>
      <c r="B11040" t="s">
        <v>18893</v>
      </c>
      <c r="C11040" t="s">
        <v>32633</v>
      </c>
    </row>
    <row r="11041" spans="1:3" x14ac:dyDescent="0.35">
      <c r="A11041" t="s">
        <v>11947</v>
      </c>
      <c r="B11041" t="s">
        <v>19074</v>
      </c>
      <c r="C11041" t="s">
        <v>32633</v>
      </c>
    </row>
    <row r="11042" spans="1:3" x14ac:dyDescent="0.35">
      <c r="A11042" t="s">
        <v>11948</v>
      </c>
      <c r="B11042" t="s">
        <v>1342</v>
      </c>
      <c r="C11042" t="s">
        <v>32633</v>
      </c>
    </row>
    <row r="11043" spans="1:3" x14ac:dyDescent="0.35">
      <c r="A11043" t="s">
        <v>11949</v>
      </c>
      <c r="B11043" t="s">
        <v>18649</v>
      </c>
      <c r="C11043" t="s">
        <v>32633</v>
      </c>
    </row>
    <row r="11044" spans="1:3" x14ac:dyDescent="0.35">
      <c r="A11044" t="s">
        <v>11950</v>
      </c>
      <c r="B11044" t="s">
        <v>27430</v>
      </c>
      <c r="C11044" t="s">
        <v>32633</v>
      </c>
    </row>
    <row r="11045" spans="1:3" x14ac:dyDescent="0.35">
      <c r="A11045" t="s">
        <v>11951</v>
      </c>
      <c r="B11045" t="s">
        <v>19078</v>
      </c>
      <c r="C11045" t="s">
        <v>32633</v>
      </c>
    </row>
    <row r="11046" spans="1:3" x14ac:dyDescent="0.35">
      <c r="A11046" t="s">
        <v>11952</v>
      </c>
      <c r="B11046" t="s">
        <v>18930</v>
      </c>
      <c r="C11046" t="s">
        <v>32633</v>
      </c>
    </row>
    <row r="11047" spans="1:3" x14ac:dyDescent="0.35">
      <c r="A11047" t="s">
        <v>11391</v>
      </c>
      <c r="B11047" t="s">
        <v>982</v>
      </c>
      <c r="C11047" t="s">
        <v>32633</v>
      </c>
    </row>
    <row r="11048" spans="1:3" x14ac:dyDescent="0.35">
      <c r="A11048" t="s">
        <v>11953</v>
      </c>
      <c r="B11048" t="s">
        <v>27431</v>
      </c>
      <c r="C11048" t="s">
        <v>32633</v>
      </c>
    </row>
    <row r="11049" spans="1:3" x14ac:dyDescent="0.35">
      <c r="A11049" t="s">
        <v>11954</v>
      </c>
      <c r="B11049" t="s">
        <v>27432</v>
      </c>
      <c r="C11049" t="s">
        <v>32633</v>
      </c>
    </row>
    <row r="11050" spans="1:3" x14ac:dyDescent="0.35">
      <c r="A11050" t="s">
        <v>11955</v>
      </c>
      <c r="B11050" t="s">
        <v>27433</v>
      </c>
      <c r="C11050" t="s">
        <v>32633</v>
      </c>
    </row>
    <row r="11051" spans="1:3" x14ac:dyDescent="0.35">
      <c r="A11051" t="s">
        <v>11956</v>
      </c>
      <c r="B11051" t="s">
        <v>27434</v>
      </c>
      <c r="C11051" t="s">
        <v>32633</v>
      </c>
    </row>
    <row r="11052" spans="1:3" x14ac:dyDescent="0.35">
      <c r="A11052" t="s">
        <v>11957</v>
      </c>
      <c r="B11052" t="s">
        <v>27435</v>
      </c>
      <c r="C11052" t="s">
        <v>32633</v>
      </c>
    </row>
    <row r="11053" spans="1:3" x14ac:dyDescent="0.35">
      <c r="A11053" t="s">
        <v>11958</v>
      </c>
      <c r="B11053" t="s">
        <v>27436</v>
      </c>
      <c r="C11053" t="s">
        <v>32633</v>
      </c>
    </row>
    <row r="11054" spans="1:3" x14ac:dyDescent="0.35">
      <c r="A11054" t="s">
        <v>11959</v>
      </c>
      <c r="B11054" t="s">
        <v>27437</v>
      </c>
      <c r="C11054" t="s">
        <v>32633</v>
      </c>
    </row>
    <row r="11055" spans="1:3" x14ac:dyDescent="0.35">
      <c r="A11055" t="s">
        <v>11960</v>
      </c>
      <c r="B11055" t="s">
        <v>27438</v>
      </c>
      <c r="C11055" t="s">
        <v>32633</v>
      </c>
    </row>
    <row r="11056" spans="1:3" x14ac:dyDescent="0.35">
      <c r="A11056" t="s">
        <v>11961</v>
      </c>
      <c r="B11056" t="s">
        <v>27439</v>
      </c>
      <c r="C11056" t="s">
        <v>1700</v>
      </c>
    </row>
    <row r="11057" spans="1:3" x14ac:dyDescent="0.35">
      <c r="A11057" t="s">
        <v>11962</v>
      </c>
      <c r="B11057" t="s">
        <v>27440</v>
      </c>
      <c r="C11057" t="s">
        <v>32633</v>
      </c>
    </row>
    <row r="11058" spans="1:3" x14ac:dyDescent="0.35">
      <c r="A11058" t="s">
        <v>11963</v>
      </c>
      <c r="B11058" t="s">
        <v>27441</v>
      </c>
      <c r="C11058" t="s">
        <v>32633</v>
      </c>
    </row>
    <row r="11059" spans="1:3" x14ac:dyDescent="0.35">
      <c r="A11059" t="s">
        <v>11964</v>
      </c>
      <c r="B11059" t="s">
        <v>27442</v>
      </c>
      <c r="C11059" t="s">
        <v>1699</v>
      </c>
    </row>
    <row r="11060" spans="1:3" x14ac:dyDescent="0.35">
      <c r="A11060" t="s">
        <v>11965</v>
      </c>
      <c r="B11060" t="s">
        <v>27443</v>
      </c>
      <c r="C11060" t="s">
        <v>1700</v>
      </c>
    </row>
    <row r="11061" spans="1:3" x14ac:dyDescent="0.35">
      <c r="A11061" t="s">
        <v>480</v>
      </c>
      <c r="B11061" t="s">
        <v>1343</v>
      </c>
      <c r="C11061" t="s">
        <v>1699</v>
      </c>
    </row>
    <row r="11062" spans="1:3" x14ac:dyDescent="0.35">
      <c r="A11062" t="s">
        <v>11966</v>
      </c>
      <c r="B11062" t="s">
        <v>27444</v>
      </c>
      <c r="C11062" t="s">
        <v>32633</v>
      </c>
    </row>
    <row r="11063" spans="1:3" x14ac:dyDescent="0.35">
      <c r="A11063" t="s">
        <v>11967</v>
      </c>
      <c r="B11063" t="s">
        <v>27445</v>
      </c>
      <c r="C11063" t="s">
        <v>32633</v>
      </c>
    </row>
    <row r="11064" spans="1:3" x14ac:dyDescent="0.35">
      <c r="A11064" t="s">
        <v>11968</v>
      </c>
      <c r="B11064" t="s">
        <v>27446</v>
      </c>
      <c r="C11064" t="s">
        <v>32633</v>
      </c>
    </row>
    <row r="11065" spans="1:3" x14ac:dyDescent="0.35">
      <c r="A11065" t="s">
        <v>11969</v>
      </c>
      <c r="B11065" t="s">
        <v>27447</v>
      </c>
      <c r="C11065" t="s">
        <v>32633</v>
      </c>
    </row>
    <row r="11066" spans="1:3" x14ac:dyDescent="0.35">
      <c r="A11066" t="s">
        <v>11970</v>
      </c>
      <c r="B11066" t="s">
        <v>27448</v>
      </c>
      <c r="C11066" t="s">
        <v>32633</v>
      </c>
    </row>
    <row r="11067" spans="1:3" x14ac:dyDescent="0.35">
      <c r="A11067" t="s">
        <v>11971</v>
      </c>
      <c r="B11067" t="s">
        <v>27449</v>
      </c>
      <c r="C11067" t="s">
        <v>32633</v>
      </c>
    </row>
    <row r="11068" spans="1:3" x14ac:dyDescent="0.35">
      <c r="A11068" t="s">
        <v>11972</v>
      </c>
      <c r="B11068" t="s">
        <v>27450</v>
      </c>
      <c r="C11068" t="s">
        <v>32633</v>
      </c>
    </row>
    <row r="11069" spans="1:3" x14ac:dyDescent="0.35">
      <c r="A11069" t="s">
        <v>11973</v>
      </c>
      <c r="B11069" t="s">
        <v>19682</v>
      </c>
      <c r="C11069" t="s">
        <v>32633</v>
      </c>
    </row>
    <row r="11070" spans="1:3" x14ac:dyDescent="0.35">
      <c r="A11070" t="s">
        <v>11974</v>
      </c>
      <c r="B11070" t="s">
        <v>27451</v>
      </c>
      <c r="C11070" t="s">
        <v>32633</v>
      </c>
    </row>
    <row r="11071" spans="1:3" x14ac:dyDescent="0.35">
      <c r="A11071" t="s">
        <v>11975</v>
      </c>
      <c r="B11071" t="s">
        <v>27452</v>
      </c>
      <c r="C11071" t="s">
        <v>32633</v>
      </c>
    </row>
    <row r="11072" spans="1:3" x14ac:dyDescent="0.35">
      <c r="A11072" t="s">
        <v>11976</v>
      </c>
      <c r="B11072" t="s">
        <v>27453</v>
      </c>
      <c r="C11072" t="s">
        <v>1699</v>
      </c>
    </row>
    <row r="11073" spans="1:3" x14ac:dyDescent="0.35">
      <c r="A11073" t="s">
        <v>11977</v>
      </c>
      <c r="B11073" t="s">
        <v>27453</v>
      </c>
      <c r="C11073" t="s">
        <v>32633</v>
      </c>
    </row>
    <row r="11074" spans="1:3" x14ac:dyDescent="0.35">
      <c r="A11074" t="s">
        <v>481</v>
      </c>
      <c r="B11074" t="s">
        <v>1344</v>
      </c>
      <c r="C11074" t="s">
        <v>1699</v>
      </c>
    </row>
    <row r="11075" spans="1:3" x14ac:dyDescent="0.35">
      <c r="A11075" t="s">
        <v>11978</v>
      </c>
      <c r="B11075" t="s">
        <v>21839</v>
      </c>
      <c r="C11075" t="s">
        <v>32633</v>
      </c>
    </row>
    <row r="11076" spans="1:3" x14ac:dyDescent="0.35">
      <c r="A11076" t="s">
        <v>482</v>
      </c>
      <c r="B11076" t="s">
        <v>1345</v>
      </c>
      <c r="C11076" t="s">
        <v>1699</v>
      </c>
    </row>
    <row r="11077" spans="1:3" x14ac:dyDescent="0.35">
      <c r="A11077" t="s">
        <v>11979</v>
      </c>
      <c r="B11077" t="s">
        <v>27454</v>
      </c>
      <c r="C11077" t="s">
        <v>32633</v>
      </c>
    </row>
    <row r="11078" spans="1:3" x14ac:dyDescent="0.35">
      <c r="A11078" t="s">
        <v>11980</v>
      </c>
      <c r="B11078" t="s">
        <v>24767</v>
      </c>
      <c r="C11078" t="s">
        <v>32633</v>
      </c>
    </row>
    <row r="11079" spans="1:3" x14ac:dyDescent="0.35">
      <c r="A11079" t="s">
        <v>11981</v>
      </c>
      <c r="B11079" t="s">
        <v>27455</v>
      </c>
      <c r="C11079" t="s">
        <v>1700</v>
      </c>
    </row>
    <row r="11080" spans="1:3" x14ac:dyDescent="0.35">
      <c r="A11080" t="s">
        <v>11982</v>
      </c>
      <c r="B11080" t="s">
        <v>27456</v>
      </c>
      <c r="C11080" t="s">
        <v>32633</v>
      </c>
    </row>
    <row r="11081" spans="1:3" x14ac:dyDescent="0.35">
      <c r="A11081" t="s">
        <v>11983</v>
      </c>
      <c r="B11081" t="s">
        <v>27457</v>
      </c>
      <c r="C11081" t="s">
        <v>32633</v>
      </c>
    </row>
    <row r="11082" spans="1:3" x14ac:dyDescent="0.35">
      <c r="A11082" t="s">
        <v>11984</v>
      </c>
      <c r="B11082" t="s">
        <v>26586</v>
      </c>
      <c r="C11082" t="s">
        <v>32633</v>
      </c>
    </row>
    <row r="11083" spans="1:3" x14ac:dyDescent="0.35">
      <c r="A11083" t="s">
        <v>11985</v>
      </c>
      <c r="B11083" t="s">
        <v>27458</v>
      </c>
      <c r="C11083" t="s">
        <v>32633</v>
      </c>
    </row>
    <row r="11084" spans="1:3" x14ac:dyDescent="0.35">
      <c r="A11084" t="s">
        <v>11986</v>
      </c>
      <c r="B11084" t="s">
        <v>27459</v>
      </c>
      <c r="C11084" t="s">
        <v>32633</v>
      </c>
    </row>
    <row r="11085" spans="1:3" x14ac:dyDescent="0.35">
      <c r="A11085" t="s">
        <v>11987</v>
      </c>
      <c r="B11085" t="s">
        <v>27460</v>
      </c>
      <c r="C11085" t="s">
        <v>32633</v>
      </c>
    </row>
    <row r="11086" spans="1:3" x14ac:dyDescent="0.35">
      <c r="A11086" t="s">
        <v>11988</v>
      </c>
      <c r="B11086" t="s">
        <v>27461</v>
      </c>
      <c r="C11086" t="s">
        <v>32633</v>
      </c>
    </row>
    <row r="11087" spans="1:3" x14ac:dyDescent="0.35">
      <c r="A11087" t="s">
        <v>11989</v>
      </c>
      <c r="B11087" t="s">
        <v>27462</v>
      </c>
      <c r="C11087" t="s">
        <v>32633</v>
      </c>
    </row>
    <row r="11088" spans="1:3" x14ac:dyDescent="0.35">
      <c r="A11088" t="s">
        <v>11990</v>
      </c>
      <c r="B11088" t="s">
        <v>27463</v>
      </c>
      <c r="C11088" t="s">
        <v>32633</v>
      </c>
    </row>
    <row r="11089" spans="1:3" x14ac:dyDescent="0.35">
      <c r="A11089" t="s">
        <v>11991</v>
      </c>
      <c r="B11089" t="s">
        <v>876</v>
      </c>
      <c r="C11089" t="s">
        <v>1699</v>
      </c>
    </row>
    <row r="11090" spans="1:3" x14ac:dyDescent="0.35">
      <c r="A11090" t="s">
        <v>11992</v>
      </c>
      <c r="B11090" t="s">
        <v>876</v>
      </c>
      <c r="C11090" t="s">
        <v>32633</v>
      </c>
    </row>
    <row r="11091" spans="1:3" x14ac:dyDescent="0.35">
      <c r="A11091" t="s">
        <v>11993</v>
      </c>
      <c r="B11091" t="s">
        <v>27464</v>
      </c>
      <c r="C11091" t="s">
        <v>1699</v>
      </c>
    </row>
    <row r="11092" spans="1:3" x14ac:dyDescent="0.35">
      <c r="A11092" t="s">
        <v>11994</v>
      </c>
      <c r="B11092" t="s">
        <v>27464</v>
      </c>
      <c r="C11092" t="s">
        <v>32633</v>
      </c>
    </row>
    <row r="11093" spans="1:3" x14ac:dyDescent="0.35">
      <c r="A11093" t="s">
        <v>483</v>
      </c>
      <c r="B11093" t="s">
        <v>1346</v>
      </c>
      <c r="C11093" t="s">
        <v>1699</v>
      </c>
    </row>
    <row r="11094" spans="1:3" x14ac:dyDescent="0.35">
      <c r="A11094" t="s">
        <v>11995</v>
      </c>
      <c r="B11094" t="s">
        <v>27465</v>
      </c>
      <c r="C11094" t="s">
        <v>32633</v>
      </c>
    </row>
    <row r="11095" spans="1:3" x14ac:dyDescent="0.35">
      <c r="A11095" t="s">
        <v>11996</v>
      </c>
      <c r="B11095" t="s">
        <v>19430</v>
      </c>
      <c r="C11095" t="s">
        <v>32633</v>
      </c>
    </row>
    <row r="11096" spans="1:3" x14ac:dyDescent="0.35">
      <c r="A11096" t="s">
        <v>11997</v>
      </c>
      <c r="B11096" t="s">
        <v>27466</v>
      </c>
      <c r="C11096" t="s">
        <v>32633</v>
      </c>
    </row>
    <row r="11097" spans="1:3" x14ac:dyDescent="0.35">
      <c r="A11097" t="s">
        <v>11998</v>
      </c>
      <c r="B11097" t="s">
        <v>27467</v>
      </c>
      <c r="C11097" t="s">
        <v>1699</v>
      </c>
    </row>
    <row r="11098" spans="1:3" x14ac:dyDescent="0.35">
      <c r="A11098" t="s">
        <v>11999</v>
      </c>
      <c r="B11098" t="s">
        <v>27467</v>
      </c>
      <c r="C11098" t="s">
        <v>32633</v>
      </c>
    </row>
    <row r="11099" spans="1:3" x14ac:dyDescent="0.35">
      <c r="A11099" t="s">
        <v>12000</v>
      </c>
      <c r="B11099" t="s">
        <v>27468</v>
      </c>
      <c r="C11099" t="s">
        <v>1699</v>
      </c>
    </row>
    <row r="11100" spans="1:3" x14ac:dyDescent="0.35">
      <c r="A11100" t="s">
        <v>12001</v>
      </c>
      <c r="B11100" t="s">
        <v>27468</v>
      </c>
      <c r="C11100" t="s">
        <v>32633</v>
      </c>
    </row>
    <row r="11101" spans="1:3" x14ac:dyDescent="0.35">
      <c r="A11101" t="s">
        <v>12002</v>
      </c>
      <c r="B11101" t="s">
        <v>27469</v>
      </c>
      <c r="C11101" t="s">
        <v>1699</v>
      </c>
    </row>
    <row r="11102" spans="1:3" x14ac:dyDescent="0.35">
      <c r="A11102" t="s">
        <v>12003</v>
      </c>
      <c r="B11102" t="s">
        <v>27470</v>
      </c>
      <c r="C11102" t="s">
        <v>32633</v>
      </c>
    </row>
    <row r="11103" spans="1:3" x14ac:dyDescent="0.35">
      <c r="A11103" t="s">
        <v>12004</v>
      </c>
      <c r="B11103" t="s">
        <v>27471</v>
      </c>
      <c r="C11103" t="s">
        <v>32633</v>
      </c>
    </row>
    <row r="11104" spans="1:3" x14ac:dyDescent="0.35">
      <c r="A11104" t="s">
        <v>12005</v>
      </c>
      <c r="B11104" t="s">
        <v>27469</v>
      </c>
      <c r="C11104" t="s">
        <v>32633</v>
      </c>
    </row>
    <row r="11105" spans="1:3" x14ac:dyDescent="0.35">
      <c r="A11105" t="s">
        <v>12006</v>
      </c>
      <c r="B11105" t="s">
        <v>27472</v>
      </c>
      <c r="C11105" t="s">
        <v>1699</v>
      </c>
    </row>
    <row r="11106" spans="1:3" x14ac:dyDescent="0.35">
      <c r="A11106" t="s">
        <v>12007</v>
      </c>
      <c r="B11106" t="s">
        <v>25563</v>
      </c>
      <c r="C11106" t="s">
        <v>32633</v>
      </c>
    </row>
    <row r="11107" spans="1:3" x14ac:dyDescent="0.35">
      <c r="A11107" t="s">
        <v>12008</v>
      </c>
      <c r="B11107" t="s">
        <v>27473</v>
      </c>
      <c r="C11107" t="s">
        <v>32633</v>
      </c>
    </row>
    <row r="11108" spans="1:3" x14ac:dyDescent="0.35">
      <c r="A11108" t="s">
        <v>484</v>
      </c>
      <c r="B11108" t="s">
        <v>1347</v>
      </c>
      <c r="C11108" t="s">
        <v>1699</v>
      </c>
    </row>
    <row r="11109" spans="1:3" x14ac:dyDescent="0.35">
      <c r="A11109" t="s">
        <v>12009</v>
      </c>
      <c r="B11109" t="s">
        <v>1347</v>
      </c>
      <c r="C11109" t="s">
        <v>32633</v>
      </c>
    </row>
    <row r="11110" spans="1:3" x14ac:dyDescent="0.35">
      <c r="A11110" t="s">
        <v>485</v>
      </c>
      <c r="B11110" t="s">
        <v>1348</v>
      </c>
      <c r="C11110" t="s">
        <v>1699</v>
      </c>
    </row>
    <row r="11111" spans="1:3" x14ac:dyDescent="0.35">
      <c r="A11111" t="s">
        <v>12010</v>
      </c>
      <c r="B11111" t="s">
        <v>27474</v>
      </c>
      <c r="C11111" t="s">
        <v>32633</v>
      </c>
    </row>
    <row r="11112" spans="1:3" x14ac:dyDescent="0.35">
      <c r="A11112" t="s">
        <v>12011</v>
      </c>
      <c r="B11112" t="s">
        <v>27475</v>
      </c>
      <c r="C11112" t="s">
        <v>1699</v>
      </c>
    </row>
    <row r="11113" spans="1:3" x14ac:dyDescent="0.35">
      <c r="A11113" t="s">
        <v>12012</v>
      </c>
      <c r="B11113" t="s">
        <v>27476</v>
      </c>
      <c r="C11113" t="s">
        <v>32633</v>
      </c>
    </row>
    <row r="11114" spans="1:3" x14ac:dyDescent="0.35">
      <c r="A11114" t="s">
        <v>486</v>
      </c>
      <c r="B11114" t="s">
        <v>1349</v>
      </c>
      <c r="C11114" t="s">
        <v>1699</v>
      </c>
    </row>
    <row r="11115" spans="1:3" x14ac:dyDescent="0.35">
      <c r="A11115" t="s">
        <v>12013</v>
      </c>
      <c r="B11115" t="s">
        <v>27477</v>
      </c>
      <c r="C11115" t="s">
        <v>32633</v>
      </c>
    </row>
    <row r="11116" spans="1:3" x14ac:dyDescent="0.35">
      <c r="A11116" t="s">
        <v>12014</v>
      </c>
      <c r="B11116" t="s">
        <v>27478</v>
      </c>
      <c r="C11116" t="s">
        <v>32633</v>
      </c>
    </row>
    <row r="11117" spans="1:3" x14ac:dyDescent="0.35">
      <c r="A11117" t="s">
        <v>12007</v>
      </c>
      <c r="B11117" t="s">
        <v>27479</v>
      </c>
      <c r="C11117" t="s">
        <v>32633</v>
      </c>
    </row>
    <row r="11118" spans="1:3" x14ac:dyDescent="0.35">
      <c r="A11118" t="s">
        <v>12015</v>
      </c>
      <c r="B11118" t="s">
        <v>27480</v>
      </c>
      <c r="C11118" t="s">
        <v>32633</v>
      </c>
    </row>
    <row r="11119" spans="1:3" x14ac:dyDescent="0.35">
      <c r="A11119" t="s">
        <v>853</v>
      </c>
      <c r="B11119" t="s">
        <v>27481</v>
      </c>
      <c r="C11119" t="s">
        <v>1699</v>
      </c>
    </row>
    <row r="11120" spans="1:3" x14ac:dyDescent="0.35">
      <c r="A11120" t="s">
        <v>12016</v>
      </c>
      <c r="B11120" t="s">
        <v>27482</v>
      </c>
      <c r="C11120" t="s">
        <v>32633</v>
      </c>
    </row>
    <row r="11121" spans="1:3" x14ac:dyDescent="0.35">
      <c r="A11121" t="s">
        <v>12017</v>
      </c>
      <c r="B11121" t="s">
        <v>27483</v>
      </c>
      <c r="C11121" t="s">
        <v>1700</v>
      </c>
    </row>
    <row r="11122" spans="1:3" x14ac:dyDescent="0.35">
      <c r="A11122" t="s">
        <v>12018</v>
      </c>
      <c r="B11122" t="s">
        <v>27484</v>
      </c>
      <c r="C11122" t="s">
        <v>32633</v>
      </c>
    </row>
    <row r="11123" spans="1:3" x14ac:dyDescent="0.35">
      <c r="A11123" t="s">
        <v>12019</v>
      </c>
      <c r="B11123" t="s">
        <v>27485</v>
      </c>
      <c r="C11123" t="s">
        <v>32633</v>
      </c>
    </row>
    <row r="11124" spans="1:3" x14ac:dyDescent="0.35">
      <c r="A11124" t="s">
        <v>12020</v>
      </c>
      <c r="B11124" t="s">
        <v>27486</v>
      </c>
      <c r="C11124" t="s">
        <v>32633</v>
      </c>
    </row>
    <row r="11125" spans="1:3" x14ac:dyDescent="0.35">
      <c r="A11125" t="s">
        <v>12021</v>
      </c>
      <c r="B11125" t="s">
        <v>27487</v>
      </c>
      <c r="C11125" t="s">
        <v>32633</v>
      </c>
    </row>
    <row r="11126" spans="1:3" x14ac:dyDescent="0.35">
      <c r="A11126" t="s">
        <v>12022</v>
      </c>
      <c r="B11126" t="s">
        <v>27488</v>
      </c>
      <c r="C11126" t="s">
        <v>32633</v>
      </c>
    </row>
    <row r="11127" spans="1:3" x14ac:dyDescent="0.35">
      <c r="A11127" t="s">
        <v>12023</v>
      </c>
      <c r="B11127" t="s">
        <v>19029</v>
      </c>
      <c r="C11127" t="s">
        <v>32633</v>
      </c>
    </row>
    <row r="11128" spans="1:3" x14ac:dyDescent="0.35">
      <c r="A11128" t="s">
        <v>12024</v>
      </c>
      <c r="B11128" t="s">
        <v>27489</v>
      </c>
      <c r="C11128" t="s">
        <v>1700</v>
      </c>
    </row>
    <row r="11129" spans="1:3" x14ac:dyDescent="0.35">
      <c r="A11129" t="s">
        <v>12025</v>
      </c>
      <c r="B11129" t="s">
        <v>27490</v>
      </c>
      <c r="C11129" t="s">
        <v>32633</v>
      </c>
    </row>
    <row r="11130" spans="1:3" x14ac:dyDescent="0.35">
      <c r="A11130" t="s">
        <v>12026</v>
      </c>
      <c r="B11130" t="s">
        <v>27491</v>
      </c>
      <c r="C11130" t="s">
        <v>32633</v>
      </c>
    </row>
    <row r="11131" spans="1:3" x14ac:dyDescent="0.35">
      <c r="A11131" t="s">
        <v>12027</v>
      </c>
      <c r="B11131" t="s">
        <v>27492</v>
      </c>
      <c r="C11131" t="s">
        <v>32633</v>
      </c>
    </row>
    <row r="11132" spans="1:3" x14ac:dyDescent="0.35">
      <c r="A11132" t="s">
        <v>12028</v>
      </c>
      <c r="B11132" t="s">
        <v>27493</v>
      </c>
      <c r="C11132" t="s">
        <v>32633</v>
      </c>
    </row>
    <row r="11133" spans="1:3" x14ac:dyDescent="0.35">
      <c r="A11133" t="s">
        <v>12029</v>
      </c>
      <c r="B11133" t="s">
        <v>27494</v>
      </c>
      <c r="C11133" t="s">
        <v>32633</v>
      </c>
    </row>
    <row r="11134" spans="1:3" x14ac:dyDescent="0.35">
      <c r="A11134" t="s">
        <v>12030</v>
      </c>
      <c r="B11134" t="s">
        <v>27495</v>
      </c>
      <c r="C11134" t="s">
        <v>32633</v>
      </c>
    </row>
    <row r="11135" spans="1:3" x14ac:dyDescent="0.35">
      <c r="A11135" t="s">
        <v>12031</v>
      </c>
      <c r="B11135" t="s">
        <v>27496</v>
      </c>
      <c r="C11135" t="s">
        <v>32633</v>
      </c>
    </row>
    <row r="11136" spans="1:3" x14ac:dyDescent="0.35">
      <c r="A11136" t="s">
        <v>12032</v>
      </c>
      <c r="B11136" t="s">
        <v>27497</v>
      </c>
      <c r="C11136" t="s">
        <v>32633</v>
      </c>
    </row>
    <row r="11137" spans="1:3" x14ac:dyDescent="0.35">
      <c r="A11137" t="s">
        <v>12033</v>
      </c>
      <c r="B11137" t="s">
        <v>27498</v>
      </c>
      <c r="C11137" t="s">
        <v>32633</v>
      </c>
    </row>
    <row r="11138" spans="1:3" x14ac:dyDescent="0.35">
      <c r="A11138" t="s">
        <v>12034</v>
      </c>
      <c r="B11138" t="s">
        <v>27499</v>
      </c>
      <c r="C11138" t="s">
        <v>32633</v>
      </c>
    </row>
    <row r="11139" spans="1:3" x14ac:dyDescent="0.35">
      <c r="A11139" t="s">
        <v>12035</v>
      </c>
      <c r="B11139" t="s">
        <v>27500</v>
      </c>
      <c r="C11139" t="s">
        <v>32633</v>
      </c>
    </row>
    <row r="11140" spans="1:3" x14ac:dyDescent="0.35">
      <c r="A11140" t="s">
        <v>12036</v>
      </c>
      <c r="B11140" t="s">
        <v>27501</v>
      </c>
      <c r="C11140" t="s">
        <v>32633</v>
      </c>
    </row>
    <row r="11141" spans="1:3" x14ac:dyDescent="0.35">
      <c r="A11141" t="s">
        <v>12037</v>
      </c>
      <c r="B11141" t="s">
        <v>27502</v>
      </c>
      <c r="C11141" t="s">
        <v>32633</v>
      </c>
    </row>
    <row r="11142" spans="1:3" x14ac:dyDescent="0.35">
      <c r="A11142" t="s">
        <v>12038</v>
      </c>
      <c r="B11142" t="s">
        <v>27503</v>
      </c>
      <c r="C11142" t="s">
        <v>32633</v>
      </c>
    </row>
    <row r="11143" spans="1:3" x14ac:dyDescent="0.35">
      <c r="A11143" t="s">
        <v>12039</v>
      </c>
      <c r="B11143" t="s">
        <v>27504</v>
      </c>
      <c r="C11143" t="s">
        <v>32633</v>
      </c>
    </row>
    <row r="11144" spans="1:3" x14ac:dyDescent="0.35">
      <c r="A11144" t="s">
        <v>12040</v>
      </c>
      <c r="B11144" t="s">
        <v>27505</v>
      </c>
      <c r="C11144" t="s">
        <v>32633</v>
      </c>
    </row>
    <row r="11145" spans="1:3" x14ac:dyDescent="0.35">
      <c r="A11145" t="s">
        <v>12041</v>
      </c>
      <c r="B11145" t="s">
        <v>27506</v>
      </c>
      <c r="C11145" t="s">
        <v>32633</v>
      </c>
    </row>
    <row r="11146" spans="1:3" x14ac:dyDescent="0.35">
      <c r="A11146" t="s">
        <v>12042</v>
      </c>
      <c r="B11146" t="s">
        <v>27507</v>
      </c>
      <c r="C11146" t="s">
        <v>32633</v>
      </c>
    </row>
    <row r="11147" spans="1:3" x14ac:dyDescent="0.35">
      <c r="A11147" t="s">
        <v>12043</v>
      </c>
      <c r="B11147" t="s">
        <v>27508</v>
      </c>
      <c r="C11147" t="s">
        <v>32633</v>
      </c>
    </row>
    <row r="11148" spans="1:3" x14ac:dyDescent="0.35">
      <c r="A11148" t="s">
        <v>12044</v>
      </c>
      <c r="B11148" t="s">
        <v>27509</v>
      </c>
      <c r="C11148" t="s">
        <v>32633</v>
      </c>
    </row>
    <row r="11149" spans="1:3" x14ac:dyDescent="0.35">
      <c r="A11149" t="s">
        <v>12045</v>
      </c>
      <c r="B11149" t="s">
        <v>27510</v>
      </c>
      <c r="C11149" t="s">
        <v>32633</v>
      </c>
    </row>
    <row r="11150" spans="1:3" x14ac:dyDescent="0.35">
      <c r="A11150" t="s">
        <v>12046</v>
      </c>
      <c r="B11150" t="s">
        <v>27511</v>
      </c>
      <c r="C11150" t="s">
        <v>32633</v>
      </c>
    </row>
    <row r="11151" spans="1:3" x14ac:dyDescent="0.35">
      <c r="A11151" t="s">
        <v>12047</v>
      </c>
      <c r="B11151" t="s">
        <v>27512</v>
      </c>
      <c r="C11151" t="s">
        <v>32633</v>
      </c>
    </row>
    <row r="11152" spans="1:3" x14ac:dyDescent="0.35">
      <c r="A11152" t="s">
        <v>12048</v>
      </c>
      <c r="B11152" t="s">
        <v>27513</v>
      </c>
      <c r="C11152" t="s">
        <v>32633</v>
      </c>
    </row>
    <row r="11153" spans="1:3" x14ac:dyDescent="0.35">
      <c r="A11153" t="s">
        <v>12049</v>
      </c>
      <c r="B11153" t="s">
        <v>27514</v>
      </c>
      <c r="C11153" t="s">
        <v>32633</v>
      </c>
    </row>
    <row r="11154" spans="1:3" x14ac:dyDescent="0.35">
      <c r="A11154" t="s">
        <v>12050</v>
      </c>
      <c r="B11154" t="s">
        <v>27515</v>
      </c>
      <c r="C11154" t="s">
        <v>32633</v>
      </c>
    </row>
    <row r="11155" spans="1:3" x14ac:dyDescent="0.35">
      <c r="A11155" t="s">
        <v>12051</v>
      </c>
      <c r="B11155" t="s">
        <v>27516</v>
      </c>
      <c r="C11155" t="s">
        <v>32633</v>
      </c>
    </row>
    <row r="11156" spans="1:3" x14ac:dyDescent="0.35">
      <c r="A11156" t="s">
        <v>12052</v>
      </c>
      <c r="B11156" t="s">
        <v>27517</v>
      </c>
      <c r="C11156" t="s">
        <v>32633</v>
      </c>
    </row>
    <row r="11157" spans="1:3" x14ac:dyDescent="0.35">
      <c r="A11157" t="s">
        <v>12053</v>
      </c>
      <c r="B11157" t="s">
        <v>27518</v>
      </c>
      <c r="C11157" t="s">
        <v>32633</v>
      </c>
    </row>
    <row r="11158" spans="1:3" x14ac:dyDescent="0.35">
      <c r="A11158" t="s">
        <v>827</v>
      </c>
      <c r="B11158" t="s">
        <v>1350</v>
      </c>
      <c r="C11158" t="s">
        <v>1700</v>
      </c>
    </row>
    <row r="11159" spans="1:3" x14ac:dyDescent="0.35">
      <c r="A11159" t="s">
        <v>12054</v>
      </c>
      <c r="B11159" t="s">
        <v>27519</v>
      </c>
      <c r="C11159" t="s">
        <v>32633</v>
      </c>
    </row>
    <row r="11160" spans="1:3" x14ac:dyDescent="0.35">
      <c r="A11160" t="s">
        <v>12055</v>
      </c>
      <c r="B11160" t="s">
        <v>27520</v>
      </c>
      <c r="C11160" t="s">
        <v>32633</v>
      </c>
    </row>
    <row r="11161" spans="1:3" x14ac:dyDescent="0.35">
      <c r="A11161" t="s">
        <v>12056</v>
      </c>
      <c r="B11161" t="s">
        <v>27521</v>
      </c>
      <c r="C11161" t="s">
        <v>32633</v>
      </c>
    </row>
    <row r="11162" spans="1:3" x14ac:dyDescent="0.35">
      <c r="A11162" t="s">
        <v>12054</v>
      </c>
      <c r="B11162" t="s">
        <v>27522</v>
      </c>
      <c r="C11162" t="s">
        <v>32633</v>
      </c>
    </row>
    <row r="11163" spans="1:3" x14ac:dyDescent="0.35">
      <c r="A11163" t="s">
        <v>487</v>
      </c>
      <c r="B11163" t="s">
        <v>1351</v>
      </c>
      <c r="C11163" t="s">
        <v>1699</v>
      </c>
    </row>
    <row r="11164" spans="1:3" x14ac:dyDescent="0.35">
      <c r="A11164" t="s">
        <v>12057</v>
      </c>
      <c r="B11164" t="s">
        <v>27523</v>
      </c>
      <c r="C11164" t="s">
        <v>32633</v>
      </c>
    </row>
    <row r="11165" spans="1:3" x14ac:dyDescent="0.35">
      <c r="A11165" t="s">
        <v>12058</v>
      </c>
      <c r="B11165" t="s">
        <v>27524</v>
      </c>
      <c r="C11165" t="s">
        <v>32633</v>
      </c>
    </row>
    <row r="11166" spans="1:3" x14ac:dyDescent="0.35">
      <c r="A11166" t="s">
        <v>12059</v>
      </c>
      <c r="B11166" t="s">
        <v>27525</v>
      </c>
      <c r="C11166" t="s">
        <v>32633</v>
      </c>
    </row>
    <row r="11167" spans="1:3" x14ac:dyDescent="0.35">
      <c r="A11167" t="s">
        <v>12060</v>
      </c>
      <c r="B11167" t="s">
        <v>27526</v>
      </c>
      <c r="C11167" t="s">
        <v>32633</v>
      </c>
    </row>
    <row r="11168" spans="1:3" x14ac:dyDescent="0.35">
      <c r="A11168" t="s">
        <v>12061</v>
      </c>
      <c r="B11168" t="s">
        <v>27527</v>
      </c>
      <c r="C11168" t="s">
        <v>32633</v>
      </c>
    </row>
    <row r="11169" spans="1:3" x14ac:dyDescent="0.35">
      <c r="A11169" t="s">
        <v>12062</v>
      </c>
      <c r="B11169" t="s">
        <v>27528</v>
      </c>
      <c r="C11169" t="s">
        <v>1700</v>
      </c>
    </row>
    <row r="11170" spans="1:3" x14ac:dyDescent="0.35">
      <c r="A11170" t="s">
        <v>12063</v>
      </c>
      <c r="B11170" t="s">
        <v>27529</v>
      </c>
      <c r="C11170" t="s">
        <v>1700</v>
      </c>
    </row>
    <row r="11171" spans="1:3" x14ac:dyDescent="0.35">
      <c r="A11171" t="s">
        <v>12064</v>
      </c>
      <c r="B11171" t="s">
        <v>27530</v>
      </c>
      <c r="C11171" t="s">
        <v>32633</v>
      </c>
    </row>
    <row r="11172" spans="1:3" x14ac:dyDescent="0.35">
      <c r="A11172" t="s">
        <v>12065</v>
      </c>
      <c r="B11172" t="s">
        <v>27531</v>
      </c>
      <c r="C11172" t="s">
        <v>32633</v>
      </c>
    </row>
    <row r="11173" spans="1:3" x14ac:dyDescent="0.35">
      <c r="A11173" t="s">
        <v>12066</v>
      </c>
      <c r="B11173" t="s">
        <v>27532</v>
      </c>
      <c r="C11173" t="s">
        <v>1700</v>
      </c>
    </row>
    <row r="11174" spans="1:3" x14ac:dyDescent="0.35">
      <c r="A11174" t="s">
        <v>12067</v>
      </c>
      <c r="B11174" t="s">
        <v>27533</v>
      </c>
      <c r="C11174" t="s">
        <v>32633</v>
      </c>
    </row>
    <row r="11175" spans="1:3" x14ac:dyDescent="0.35">
      <c r="A11175" t="s">
        <v>12068</v>
      </c>
      <c r="B11175" t="s">
        <v>27534</v>
      </c>
      <c r="C11175" t="s">
        <v>32633</v>
      </c>
    </row>
    <row r="11176" spans="1:3" x14ac:dyDescent="0.35">
      <c r="A11176" t="s">
        <v>12069</v>
      </c>
      <c r="B11176" t="s">
        <v>1351</v>
      </c>
      <c r="C11176" t="s">
        <v>32633</v>
      </c>
    </row>
    <row r="11177" spans="1:3" x14ac:dyDescent="0.35">
      <c r="A11177" t="s">
        <v>12070</v>
      </c>
      <c r="B11177" t="s">
        <v>27535</v>
      </c>
      <c r="C11177" t="s">
        <v>32633</v>
      </c>
    </row>
    <row r="11178" spans="1:3" x14ac:dyDescent="0.35">
      <c r="A11178" t="s">
        <v>12071</v>
      </c>
      <c r="B11178" t="s">
        <v>27536</v>
      </c>
      <c r="C11178" t="s">
        <v>32633</v>
      </c>
    </row>
    <row r="11179" spans="1:3" x14ac:dyDescent="0.35">
      <c r="A11179" t="s">
        <v>12072</v>
      </c>
      <c r="B11179" t="s">
        <v>27537</v>
      </c>
      <c r="C11179" t="s">
        <v>32633</v>
      </c>
    </row>
    <row r="11180" spans="1:3" x14ac:dyDescent="0.35">
      <c r="A11180" t="s">
        <v>12073</v>
      </c>
      <c r="B11180" t="s">
        <v>27538</v>
      </c>
      <c r="C11180" t="s">
        <v>32633</v>
      </c>
    </row>
    <row r="11181" spans="1:3" x14ac:dyDescent="0.35">
      <c r="A11181" t="s">
        <v>12074</v>
      </c>
      <c r="B11181" t="s">
        <v>27539</v>
      </c>
      <c r="C11181" t="s">
        <v>32633</v>
      </c>
    </row>
    <row r="11182" spans="1:3" x14ac:dyDescent="0.35">
      <c r="A11182" t="s">
        <v>12075</v>
      </c>
      <c r="B11182" t="s">
        <v>27540</v>
      </c>
      <c r="C11182" t="s">
        <v>32633</v>
      </c>
    </row>
    <row r="11183" spans="1:3" x14ac:dyDescent="0.35">
      <c r="A11183" t="s">
        <v>12076</v>
      </c>
      <c r="B11183" t="s">
        <v>27541</v>
      </c>
      <c r="C11183" t="s">
        <v>32633</v>
      </c>
    </row>
    <row r="11184" spans="1:3" x14ac:dyDescent="0.35">
      <c r="A11184" t="s">
        <v>12077</v>
      </c>
      <c r="B11184" t="s">
        <v>27542</v>
      </c>
      <c r="C11184" t="s">
        <v>32633</v>
      </c>
    </row>
    <row r="11185" spans="1:3" x14ac:dyDescent="0.35">
      <c r="A11185" t="s">
        <v>488</v>
      </c>
      <c r="B11185" t="s">
        <v>1137</v>
      </c>
      <c r="C11185" t="s">
        <v>1699</v>
      </c>
    </row>
    <row r="11186" spans="1:3" x14ac:dyDescent="0.35">
      <c r="A11186" t="s">
        <v>12078</v>
      </c>
      <c r="B11186" t="s">
        <v>1137</v>
      </c>
      <c r="C11186" t="s">
        <v>32633</v>
      </c>
    </row>
    <row r="11187" spans="1:3" x14ac:dyDescent="0.35">
      <c r="A11187" t="s">
        <v>12079</v>
      </c>
      <c r="B11187" t="s">
        <v>27543</v>
      </c>
      <c r="C11187" t="s">
        <v>32633</v>
      </c>
    </row>
    <row r="11188" spans="1:3" x14ac:dyDescent="0.35">
      <c r="A11188" t="s">
        <v>12080</v>
      </c>
      <c r="B11188" t="s">
        <v>27544</v>
      </c>
      <c r="C11188" t="s">
        <v>32633</v>
      </c>
    </row>
    <row r="11189" spans="1:3" x14ac:dyDescent="0.35">
      <c r="A11189" t="s">
        <v>12081</v>
      </c>
      <c r="B11189" t="s">
        <v>27545</v>
      </c>
      <c r="C11189" t="s">
        <v>32633</v>
      </c>
    </row>
    <row r="11190" spans="1:3" x14ac:dyDescent="0.35">
      <c r="A11190" t="s">
        <v>12082</v>
      </c>
      <c r="B11190" t="s">
        <v>27546</v>
      </c>
      <c r="C11190" t="s">
        <v>32633</v>
      </c>
    </row>
    <row r="11191" spans="1:3" x14ac:dyDescent="0.35">
      <c r="A11191" t="s">
        <v>12083</v>
      </c>
      <c r="B11191" t="s">
        <v>27547</v>
      </c>
      <c r="C11191" t="s">
        <v>32633</v>
      </c>
    </row>
    <row r="11192" spans="1:3" x14ac:dyDescent="0.35">
      <c r="A11192" t="s">
        <v>12084</v>
      </c>
      <c r="B11192" t="s">
        <v>27548</v>
      </c>
      <c r="C11192" t="s">
        <v>32633</v>
      </c>
    </row>
    <row r="11193" spans="1:3" x14ac:dyDescent="0.35">
      <c r="A11193" t="s">
        <v>12085</v>
      </c>
      <c r="B11193" t="s">
        <v>27549</v>
      </c>
      <c r="C11193" t="s">
        <v>32633</v>
      </c>
    </row>
    <row r="11194" spans="1:3" x14ac:dyDescent="0.35">
      <c r="A11194" t="s">
        <v>12086</v>
      </c>
      <c r="B11194" t="s">
        <v>27550</v>
      </c>
      <c r="C11194" t="s">
        <v>32633</v>
      </c>
    </row>
    <row r="11195" spans="1:3" x14ac:dyDescent="0.35">
      <c r="A11195" t="s">
        <v>12087</v>
      </c>
      <c r="B11195" t="s">
        <v>27551</v>
      </c>
      <c r="C11195" t="s">
        <v>32633</v>
      </c>
    </row>
    <row r="11196" spans="1:3" x14ac:dyDescent="0.35">
      <c r="A11196" t="s">
        <v>12088</v>
      </c>
      <c r="B11196" t="s">
        <v>27552</v>
      </c>
      <c r="C11196" t="s">
        <v>1699</v>
      </c>
    </row>
    <row r="11197" spans="1:3" x14ac:dyDescent="0.35">
      <c r="A11197" t="s">
        <v>12089</v>
      </c>
      <c r="B11197" t="s">
        <v>27553</v>
      </c>
      <c r="C11197" t="s">
        <v>32633</v>
      </c>
    </row>
    <row r="11198" spans="1:3" x14ac:dyDescent="0.35">
      <c r="A11198" t="s">
        <v>12090</v>
      </c>
      <c r="B11198" t="s">
        <v>27554</v>
      </c>
      <c r="C11198" t="s">
        <v>32633</v>
      </c>
    </row>
    <row r="11199" spans="1:3" x14ac:dyDescent="0.35">
      <c r="A11199" t="s">
        <v>12091</v>
      </c>
      <c r="B11199" t="s">
        <v>27555</v>
      </c>
      <c r="C11199" t="s">
        <v>32633</v>
      </c>
    </row>
    <row r="11200" spans="1:3" x14ac:dyDescent="0.35">
      <c r="A11200" t="s">
        <v>12092</v>
      </c>
      <c r="B11200" t="s">
        <v>27556</v>
      </c>
      <c r="C11200" t="s">
        <v>32633</v>
      </c>
    </row>
    <row r="11201" spans="1:3" x14ac:dyDescent="0.35">
      <c r="A11201" t="s">
        <v>489</v>
      </c>
      <c r="B11201" t="s">
        <v>1352</v>
      </c>
      <c r="C11201" t="s">
        <v>1699</v>
      </c>
    </row>
    <row r="11202" spans="1:3" x14ac:dyDescent="0.35">
      <c r="A11202" t="s">
        <v>12093</v>
      </c>
      <c r="B11202" t="s">
        <v>27557</v>
      </c>
      <c r="C11202" t="s">
        <v>32633</v>
      </c>
    </row>
    <row r="11203" spans="1:3" x14ac:dyDescent="0.35">
      <c r="A11203" t="s">
        <v>12094</v>
      </c>
      <c r="B11203" t="s">
        <v>27558</v>
      </c>
      <c r="C11203" t="s">
        <v>32633</v>
      </c>
    </row>
    <row r="11204" spans="1:3" x14ac:dyDescent="0.35">
      <c r="A11204" t="s">
        <v>12095</v>
      </c>
      <c r="B11204" t="s">
        <v>27559</v>
      </c>
      <c r="C11204" t="s">
        <v>32633</v>
      </c>
    </row>
    <row r="11205" spans="1:3" x14ac:dyDescent="0.35">
      <c r="A11205" t="s">
        <v>12096</v>
      </c>
      <c r="B11205" t="s">
        <v>27560</v>
      </c>
      <c r="C11205" t="s">
        <v>32633</v>
      </c>
    </row>
    <row r="11206" spans="1:3" x14ac:dyDescent="0.35">
      <c r="A11206" t="s">
        <v>12097</v>
      </c>
      <c r="B11206" t="s">
        <v>21075</v>
      </c>
      <c r="C11206" t="s">
        <v>32633</v>
      </c>
    </row>
    <row r="11207" spans="1:3" x14ac:dyDescent="0.35">
      <c r="A11207" t="s">
        <v>12098</v>
      </c>
      <c r="B11207" t="s">
        <v>27561</v>
      </c>
      <c r="C11207" t="s">
        <v>32633</v>
      </c>
    </row>
    <row r="11208" spans="1:3" x14ac:dyDescent="0.35">
      <c r="A11208" t="s">
        <v>12099</v>
      </c>
      <c r="B11208" t="s">
        <v>27562</v>
      </c>
      <c r="C11208" t="s">
        <v>32633</v>
      </c>
    </row>
    <row r="11209" spans="1:3" x14ac:dyDescent="0.35">
      <c r="A11209" t="s">
        <v>12100</v>
      </c>
      <c r="B11209" t="s">
        <v>27563</v>
      </c>
      <c r="C11209" t="s">
        <v>32633</v>
      </c>
    </row>
    <row r="11210" spans="1:3" x14ac:dyDescent="0.35">
      <c r="A11210" t="s">
        <v>12101</v>
      </c>
      <c r="B11210" t="s">
        <v>27564</v>
      </c>
      <c r="C11210" t="s">
        <v>32633</v>
      </c>
    </row>
    <row r="11211" spans="1:3" x14ac:dyDescent="0.35">
      <c r="A11211" t="s">
        <v>12102</v>
      </c>
      <c r="B11211" t="s">
        <v>19542</v>
      </c>
      <c r="C11211" t="s">
        <v>32633</v>
      </c>
    </row>
    <row r="11212" spans="1:3" x14ac:dyDescent="0.35">
      <c r="A11212" t="s">
        <v>12103</v>
      </c>
      <c r="B11212" t="s">
        <v>27565</v>
      </c>
      <c r="C11212" t="s">
        <v>32633</v>
      </c>
    </row>
    <row r="11213" spans="1:3" x14ac:dyDescent="0.35">
      <c r="A11213" t="s">
        <v>12104</v>
      </c>
      <c r="B11213" t="s">
        <v>27566</v>
      </c>
      <c r="C11213" t="s">
        <v>32633</v>
      </c>
    </row>
    <row r="11214" spans="1:3" x14ac:dyDescent="0.35">
      <c r="A11214" t="s">
        <v>12105</v>
      </c>
      <c r="B11214" t="s">
        <v>27567</v>
      </c>
      <c r="C11214" t="s">
        <v>32633</v>
      </c>
    </row>
    <row r="11215" spans="1:3" x14ac:dyDescent="0.35">
      <c r="A11215" t="s">
        <v>12106</v>
      </c>
      <c r="B11215" t="s">
        <v>27568</v>
      </c>
      <c r="C11215" t="s">
        <v>32633</v>
      </c>
    </row>
    <row r="11216" spans="1:3" x14ac:dyDescent="0.35">
      <c r="A11216" t="s">
        <v>12107</v>
      </c>
      <c r="B11216" t="s">
        <v>27569</v>
      </c>
      <c r="C11216" t="s">
        <v>32633</v>
      </c>
    </row>
    <row r="11217" spans="1:3" x14ac:dyDescent="0.35">
      <c r="A11217" t="s">
        <v>12108</v>
      </c>
      <c r="B11217" t="s">
        <v>27570</v>
      </c>
      <c r="C11217" t="s">
        <v>32633</v>
      </c>
    </row>
    <row r="11218" spans="1:3" x14ac:dyDescent="0.35">
      <c r="A11218" t="s">
        <v>12109</v>
      </c>
      <c r="B11218" t="s">
        <v>27571</v>
      </c>
      <c r="C11218" t="s">
        <v>32633</v>
      </c>
    </row>
    <row r="11219" spans="1:3" x14ac:dyDescent="0.35">
      <c r="A11219" t="s">
        <v>12110</v>
      </c>
      <c r="B11219" t="s">
        <v>27572</v>
      </c>
      <c r="C11219" t="s">
        <v>32633</v>
      </c>
    </row>
    <row r="11220" spans="1:3" x14ac:dyDescent="0.35">
      <c r="A11220" t="s">
        <v>12111</v>
      </c>
      <c r="B11220" t="s">
        <v>27573</v>
      </c>
      <c r="C11220" t="s">
        <v>32633</v>
      </c>
    </row>
    <row r="11221" spans="1:3" x14ac:dyDescent="0.35">
      <c r="A11221" t="s">
        <v>12112</v>
      </c>
      <c r="B11221" t="s">
        <v>27574</v>
      </c>
      <c r="C11221" t="s">
        <v>32633</v>
      </c>
    </row>
    <row r="11222" spans="1:3" x14ac:dyDescent="0.35">
      <c r="A11222" t="s">
        <v>12113</v>
      </c>
      <c r="B11222" t="s">
        <v>27575</v>
      </c>
      <c r="C11222" t="s">
        <v>32633</v>
      </c>
    </row>
    <row r="11223" spans="1:3" x14ac:dyDescent="0.35">
      <c r="A11223" t="s">
        <v>12114</v>
      </c>
      <c r="B11223" t="s">
        <v>27576</v>
      </c>
      <c r="C11223" t="s">
        <v>32633</v>
      </c>
    </row>
    <row r="11224" spans="1:3" x14ac:dyDescent="0.35">
      <c r="A11224" t="s">
        <v>12115</v>
      </c>
      <c r="B11224" t="s">
        <v>27577</v>
      </c>
      <c r="C11224" t="s">
        <v>32633</v>
      </c>
    </row>
    <row r="11225" spans="1:3" x14ac:dyDescent="0.35">
      <c r="A11225" t="s">
        <v>12116</v>
      </c>
      <c r="B11225" t="s">
        <v>27578</v>
      </c>
      <c r="C11225" t="s">
        <v>32633</v>
      </c>
    </row>
    <row r="11226" spans="1:3" x14ac:dyDescent="0.35">
      <c r="A11226" t="s">
        <v>12117</v>
      </c>
      <c r="B11226" t="s">
        <v>27579</v>
      </c>
      <c r="C11226" t="s">
        <v>32633</v>
      </c>
    </row>
    <row r="11227" spans="1:3" x14ac:dyDescent="0.35">
      <c r="A11227" t="s">
        <v>490</v>
      </c>
      <c r="B11227" t="s">
        <v>1353</v>
      </c>
      <c r="C11227" t="s">
        <v>1699</v>
      </c>
    </row>
    <row r="11228" spans="1:3" x14ac:dyDescent="0.35">
      <c r="A11228" t="s">
        <v>12118</v>
      </c>
      <c r="B11228" t="s">
        <v>27580</v>
      </c>
      <c r="C11228" t="s">
        <v>32633</v>
      </c>
    </row>
    <row r="11229" spans="1:3" x14ac:dyDescent="0.35">
      <c r="A11229" t="s">
        <v>12119</v>
      </c>
      <c r="B11229" t="s">
        <v>27581</v>
      </c>
      <c r="C11229" t="s">
        <v>32633</v>
      </c>
    </row>
    <row r="11230" spans="1:3" x14ac:dyDescent="0.35">
      <c r="A11230" t="s">
        <v>12120</v>
      </c>
      <c r="B11230" t="s">
        <v>27582</v>
      </c>
      <c r="C11230" t="s">
        <v>32633</v>
      </c>
    </row>
    <row r="11231" spans="1:3" x14ac:dyDescent="0.35">
      <c r="A11231" t="s">
        <v>12121</v>
      </c>
      <c r="B11231" t="s">
        <v>27583</v>
      </c>
      <c r="C11231" t="s">
        <v>1700</v>
      </c>
    </row>
    <row r="11232" spans="1:3" x14ac:dyDescent="0.35">
      <c r="A11232" t="s">
        <v>12122</v>
      </c>
      <c r="B11232" t="s">
        <v>27584</v>
      </c>
      <c r="C11232" t="s">
        <v>32633</v>
      </c>
    </row>
    <row r="11233" spans="1:3" x14ac:dyDescent="0.35">
      <c r="A11233" t="s">
        <v>12123</v>
      </c>
      <c r="B11233" t="s">
        <v>27585</v>
      </c>
      <c r="C11233" t="s">
        <v>32633</v>
      </c>
    </row>
    <row r="11234" spans="1:3" x14ac:dyDescent="0.35">
      <c r="A11234" t="s">
        <v>12124</v>
      </c>
      <c r="B11234" t="s">
        <v>27586</v>
      </c>
      <c r="C11234" t="s">
        <v>32633</v>
      </c>
    </row>
    <row r="11235" spans="1:3" x14ac:dyDescent="0.35">
      <c r="A11235" t="s">
        <v>12125</v>
      </c>
      <c r="B11235" t="s">
        <v>24286</v>
      </c>
      <c r="C11235" t="s">
        <v>32633</v>
      </c>
    </row>
    <row r="11236" spans="1:3" x14ac:dyDescent="0.35">
      <c r="A11236" t="s">
        <v>12126</v>
      </c>
      <c r="B11236" t="s">
        <v>27587</v>
      </c>
      <c r="C11236" t="s">
        <v>32633</v>
      </c>
    </row>
    <row r="11237" spans="1:3" x14ac:dyDescent="0.35">
      <c r="A11237" t="s">
        <v>12127</v>
      </c>
      <c r="B11237" t="s">
        <v>27588</v>
      </c>
      <c r="C11237" t="s">
        <v>1700</v>
      </c>
    </row>
    <row r="11238" spans="1:3" x14ac:dyDescent="0.35">
      <c r="A11238" t="s">
        <v>12128</v>
      </c>
      <c r="B11238" t="s">
        <v>27589</v>
      </c>
      <c r="C11238" t="s">
        <v>32633</v>
      </c>
    </row>
    <row r="11239" spans="1:3" x14ac:dyDescent="0.35">
      <c r="A11239" t="s">
        <v>491</v>
      </c>
      <c r="B11239" t="s">
        <v>1068</v>
      </c>
      <c r="C11239" t="s">
        <v>1699</v>
      </c>
    </row>
    <row r="11240" spans="1:3" x14ac:dyDescent="0.35">
      <c r="A11240" t="s">
        <v>12129</v>
      </c>
      <c r="B11240" t="s">
        <v>1068</v>
      </c>
      <c r="C11240" t="s">
        <v>32633</v>
      </c>
    </row>
    <row r="11241" spans="1:3" x14ac:dyDescent="0.35">
      <c r="A11241" t="s">
        <v>12130</v>
      </c>
      <c r="B11241" t="s">
        <v>27590</v>
      </c>
      <c r="C11241" t="s">
        <v>32633</v>
      </c>
    </row>
    <row r="11242" spans="1:3" x14ac:dyDescent="0.35">
      <c r="A11242" t="s">
        <v>12131</v>
      </c>
      <c r="B11242" t="s">
        <v>20712</v>
      </c>
      <c r="C11242" t="s">
        <v>32633</v>
      </c>
    </row>
    <row r="11243" spans="1:3" x14ac:dyDescent="0.35">
      <c r="A11243" t="s">
        <v>12132</v>
      </c>
      <c r="B11243" t="s">
        <v>27591</v>
      </c>
      <c r="C11243" t="s">
        <v>32633</v>
      </c>
    </row>
    <row r="11244" spans="1:3" x14ac:dyDescent="0.35">
      <c r="A11244" t="s">
        <v>12133</v>
      </c>
      <c r="B11244" t="s">
        <v>27592</v>
      </c>
      <c r="C11244" t="s">
        <v>32633</v>
      </c>
    </row>
    <row r="11245" spans="1:3" x14ac:dyDescent="0.35">
      <c r="A11245" t="s">
        <v>12134</v>
      </c>
      <c r="B11245" t="s">
        <v>27593</v>
      </c>
      <c r="C11245" t="s">
        <v>32633</v>
      </c>
    </row>
    <row r="11246" spans="1:3" x14ac:dyDescent="0.35">
      <c r="A11246" t="s">
        <v>12135</v>
      </c>
      <c r="B11246" t="s">
        <v>27594</v>
      </c>
      <c r="C11246" t="s">
        <v>32633</v>
      </c>
    </row>
    <row r="11247" spans="1:3" x14ac:dyDescent="0.35">
      <c r="A11247" t="s">
        <v>12136</v>
      </c>
      <c r="B11247" t="s">
        <v>27595</v>
      </c>
      <c r="C11247" t="s">
        <v>1699</v>
      </c>
    </row>
    <row r="11248" spans="1:3" x14ac:dyDescent="0.35">
      <c r="A11248" t="s">
        <v>12137</v>
      </c>
      <c r="B11248" t="s">
        <v>27596</v>
      </c>
      <c r="C11248" t="s">
        <v>32633</v>
      </c>
    </row>
    <row r="11249" spans="1:3" x14ac:dyDescent="0.35">
      <c r="A11249" t="s">
        <v>12138</v>
      </c>
      <c r="B11249" t="s">
        <v>27597</v>
      </c>
      <c r="C11249" t="s">
        <v>32633</v>
      </c>
    </row>
    <row r="11250" spans="1:3" x14ac:dyDescent="0.35">
      <c r="A11250" t="s">
        <v>12139</v>
      </c>
      <c r="B11250" t="s">
        <v>27598</v>
      </c>
      <c r="C11250" t="s">
        <v>32633</v>
      </c>
    </row>
    <row r="11251" spans="1:3" x14ac:dyDescent="0.35">
      <c r="A11251" t="s">
        <v>12140</v>
      </c>
      <c r="B11251" t="s">
        <v>27599</v>
      </c>
      <c r="C11251" t="s">
        <v>32633</v>
      </c>
    </row>
    <row r="11252" spans="1:3" x14ac:dyDescent="0.35">
      <c r="A11252" t="s">
        <v>12141</v>
      </c>
      <c r="B11252" t="s">
        <v>27600</v>
      </c>
      <c r="C11252" t="s">
        <v>32633</v>
      </c>
    </row>
    <row r="11253" spans="1:3" x14ac:dyDescent="0.35">
      <c r="A11253" t="s">
        <v>12142</v>
      </c>
      <c r="B11253" t="s">
        <v>27601</v>
      </c>
      <c r="C11253" t="s">
        <v>32633</v>
      </c>
    </row>
    <row r="11254" spans="1:3" x14ac:dyDescent="0.35">
      <c r="A11254" t="s">
        <v>12143</v>
      </c>
      <c r="B11254" t="s">
        <v>27602</v>
      </c>
      <c r="C11254" t="s">
        <v>32633</v>
      </c>
    </row>
    <row r="11255" spans="1:3" x14ac:dyDescent="0.35">
      <c r="A11255" t="s">
        <v>12144</v>
      </c>
      <c r="B11255" t="s">
        <v>27603</v>
      </c>
      <c r="C11255" t="s">
        <v>32633</v>
      </c>
    </row>
    <row r="11256" spans="1:3" x14ac:dyDescent="0.35">
      <c r="A11256" t="s">
        <v>12145</v>
      </c>
      <c r="B11256" t="s">
        <v>27604</v>
      </c>
      <c r="C11256" t="s">
        <v>32633</v>
      </c>
    </row>
    <row r="11257" spans="1:3" x14ac:dyDescent="0.35">
      <c r="A11257" t="s">
        <v>12146</v>
      </c>
      <c r="B11257" t="s">
        <v>27605</v>
      </c>
      <c r="C11257" t="s">
        <v>32633</v>
      </c>
    </row>
    <row r="11258" spans="1:3" x14ac:dyDescent="0.35">
      <c r="A11258" t="s">
        <v>12147</v>
      </c>
      <c r="B11258" t="s">
        <v>27606</v>
      </c>
      <c r="C11258" t="s">
        <v>32633</v>
      </c>
    </row>
    <row r="11259" spans="1:3" x14ac:dyDescent="0.35">
      <c r="A11259" t="s">
        <v>12148</v>
      </c>
      <c r="B11259" t="s">
        <v>27607</v>
      </c>
      <c r="C11259" t="s">
        <v>32633</v>
      </c>
    </row>
    <row r="11260" spans="1:3" x14ac:dyDescent="0.35">
      <c r="A11260" t="s">
        <v>12149</v>
      </c>
      <c r="B11260" t="s">
        <v>27608</v>
      </c>
      <c r="C11260" t="s">
        <v>32633</v>
      </c>
    </row>
    <row r="11261" spans="1:3" x14ac:dyDescent="0.35">
      <c r="A11261" t="s">
        <v>12150</v>
      </c>
      <c r="B11261" t="s">
        <v>27609</v>
      </c>
      <c r="C11261" t="s">
        <v>32633</v>
      </c>
    </row>
    <row r="11262" spans="1:3" x14ac:dyDescent="0.35">
      <c r="A11262" t="s">
        <v>12151</v>
      </c>
      <c r="B11262" t="s">
        <v>27610</v>
      </c>
      <c r="C11262" t="s">
        <v>32633</v>
      </c>
    </row>
    <row r="11263" spans="1:3" x14ac:dyDescent="0.35">
      <c r="A11263" t="s">
        <v>12152</v>
      </c>
      <c r="B11263" t="s">
        <v>27611</v>
      </c>
      <c r="C11263" t="s">
        <v>32633</v>
      </c>
    </row>
    <row r="11264" spans="1:3" x14ac:dyDescent="0.35">
      <c r="A11264" t="s">
        <v>492</v>
      </c>
      <c r="B11264" t="s">
        <v>1354</v>
      </c>
      <c r="C11264" t="s">
        <v>1699</v>
      </c>
    </row>
    <row r="11265" spans="1:3" x14ac:dyDescent="0.35">
      <c r="A11265" t="s">
        <v>12153</v>
      </c>
      <c r="B11265" t="s">
        <v>27612</v>
      </c>
      <c r="C11265" t="s">
        <v>32633</v>
      </c>
    </row>
    <row r="11266" spans="1:3" x14ac:dyDescent="0.35">
      <c r="A11266" t="s">
        <v>12154</v>
      </c>
      <c r="B11266" t="s">
        <v>27613</v>
      </c>
      <c r="C11266" t="s">
        <v>32633</v>
      </c>
    </row>
    <row r="11267" spans="1:3" x14ac:dyDescent="0.35">
      <c r="A11267" t="s">
        <v>12155</v>
      </c>
      <c r="B11267" t="s">
        <v>966</v>
      </c>
      <c r="C11267" t="s">
        <v>32633</v>
      </c>
    </row>
    <row r="11268" spans="1:3" x14ac:dyDescent="0.35">
      <c r="A11268" t="s">
        <v>12156</v>
      </c>
      <c r="B11268" t="s">
        <v>21817</v>
      </c>
      <c r="C11268" t="s">
        <v>32633</v>
      </c>
    </row>
    <row r="11269" spans="1:3" x14ac:dyDescent="0.35">
      <c r="A11269" t="s">
        <v>12157</v>
      </c>
      <c r="B11269" t="s">
        <v>27614</v>
      </c>
      <c r="C11269" t="s">
        <v>32633</v>
      </c>
    </row>
    <row r="11270" spans="1:3" x14ac:dyDescent="0.35">
      <c r="A11270" t="s">
        <v>12158</v>
      </c>
      <c r="B11270" t="s">
        <v>27615</v>
      </c>
      <c r="C11270" t="s">
        <v>1700</v>
      </c>
    </row>
    <row r="11271" spans="1:3" x14ac:dyDescent="0.35">
      <c r="A11271" t="s">
        <v>12159</v>
      </c>
      <c r="B11271" t="s">
        <v>27616</v>
      </c>
      <c r="C11271" t="s">
        <v>32633</v>
      </c>
    </row>
    <row r="11272" spans="1:3" x14ac:dyDescent="0.35">
      <c r="A11272" t="s">
        <v>12160</v>
      </c>
      <c r="B11272" t="s">
        <v>27617</v>
      </c>
      <c r="C11272" t="s">
        <v>1700</v>
      </c>
    </row>
    <row r="11273" spans="1:3" x14ac:dyDescent="0.35">
      <c r="A11273" t="s">
        <v>12161</v>
      </c>
      <c r="B11273" t="s">
        <v>27618</v>
      </c>
      <c r="C11273" t="s">
        <v>32633</v>
      </c>
    </row>
    <row r="11274" spans="1:3" x14ac:dyDescent="0.35">
      <c r="A11274" t="s">
        <v>12162</v>
      </c>
      <c r="B11274" t="s">
        <v>27619</v>
      </c>
      <c r="C11274" t="s">
        <v>32633</v>
      </c>
    </row>
    <row r="11275" spans="1:3" x14ac:dyDescent="0.35">
      <c r="A11275" t="s">
        <v>12163</v>
      </c>
      <c r="B11275" t="s">
        <v>27620</v>
      </c>
      <c r="C11275" t="s">
        <v>32633</v>
      </c>
    </row>
    <row r="11276" spans="1:3" x14ac:dyDescent="0.35">
      <c r="A11276" t="s">
        <v>12164</v>
      </c>
      <c r="B11276" t="s">
        <v>27621</v>
      </c>
      <c r="C11276" t="s">
        <v>32633</v>
      </c>
    </row>
    <row r="11277" spans="1:3" x14ac:dyDescent="0.35">
      <c r="A11277" t="s">
        <v>12165</v>
      </c>
      <c r="B11277" t="s">
        <v>27622</v>
      </c>
      <c r="C11277" t="s">
        <v>32633</v>
      </c>
    </row>
    <row r="11278" spans="1:3" x14ac:dyDescent="0.35">
      <c r="A11278" t="s">
        <v>12166</v>
      </c>
      <c r="B11278" t="s">
        <v>27623</v>
      </c>
      <c r="C11278" t="s">
        <v>32633</v>
      </c>
    </row>
    <row r="11279" spans="1:3" x14ac:dyDescent="0.35">
      <c r="A11279" t="s">
        <v>12167</v>
      </c>
      <c r="B11279" t="s">
        <v>27624</v>
      </c>
      <c r="C11279" t="s">
        <v>32633</v>
      </c>
    </row>
    <row r="11280" spans="1:3" x14ac:dyDescent="0.35">
      <c r="A11280" t="s">
        <v>12168</v>
      </c>
      <c r="B11280" t="s">
        <v>27625</v>
      </c>
      <c r="C11280" t="s">
        <v>32633</v>
      </c>
    </row>
    <row r="11281" spans="1:3" x14ac:dyDescent="0.35">
      <c r="A11281" t="s">
        <v>12169</v>
      </c>
      <c r="B11281" t="s">
        <v>27626</v>
      </c>
      <c r="C11281" t="s">
        <v>32633</v>
      </c>
    </row>
    <row r="11282" spans="1:3" x14ac:dyDescent="0.35">
      <c r="A11282" t="s">
        <v>12170</v>
      </c>
      <c r="B11282" t="s">
        <v>27627</v>
      </c>
      <c r="C11282" t="s">
        <v>32633</v>
      </c>
    </row>
    <row r="11283" spans="1:3" x14ac:dyDescent="0.35">
      <c r="A11283" t="s">
        <v>12171</v>
      </c>
      <c r="B11283" t="s">
        <v>27628</v>
      </c>
      <c r="C11283" t="s">
        <v>32633</v>
      </c>
    </row>
    <row r="11284" spans="1:3" x14ac:dyDescent="0.35">
      <c r="A11284" t="s">
        <v>12172</v>
      </c>
      <c r="B11284" t="s">
        <v>27629</v>
      </c>
      <c r="C11284" t="s">
        <v>32633</v>
      </c>
    </row>
    <row r="11285" spans="1:3" x14ac:dyDescent="0.35">
      <c r="A11285" t="s">
        <v>12173</v>
      </c>
      <c r="B11285" t="s">
        <v>27630</v>
      </c>
      <c r="C11285" t="s">
        <v>32633</v>
      </c>
    </row>
    <row r="11286" spans="1:3" x14ac:dyDescent="0.35">
      <c r="A11286" t="s">
        <v>12174</v>
      </c>
      <c r="B11286" t="s">
        <v>27631</v>
      </c>
      <c r="C11286" t="s">
        <v>32633</v>
      </c>
    </row>
    <row r="11287" spans="1:3" x14ac:dyDescent="0.35">
      <c r="A11287" t="s">
        <v>12175</v>
      </c>
      <c r="B11287" t="s">
        <v>27632</v>
      </c>
      <c r="C11287" t="s">
        <v>32633</v>
      </c>
    </row>
    <row r="11288" spans="1:3" x14ac:dyDescent="0.35">
      <c r="A11288" t="s">
        <v>12176</v>
      </c>
      <c r="B11288" t="s">
        <v>27633</v>
      </c>
      <c r="C11288" t="s">
        <v>32633</v>
      </c>
    </row>
    <row r="11289" spans="1:3" x14ac:dyDescent="0.35">
      <c r="A11289" t="s">
        <v>12177</v>
      </c>
      <c r="B11289" t="s">
        <v>27634</v>
      </c>
      <c r="C11289" t="s">
        <v>32633</v>
      </c>
    </row>
    <row r="11290" spans="1:3" x14ac:dyDescent="0.35">
      <c r="A11290" t="s">
        <v>12178</v>
      </c>
      <c r="B11290" t="s">
        <v>27635</v>
      </c>
      <c r="C11290" t="s">
        <v>32633</v>
      </c>
    </row>
    <row r="11291" spans="1:3" x14ac:dyDescent="0.35">
      <c r="A11291" t="s">
        <v>12179</v>
      </c>
      <c r="B11291" t="s">
        <v>27636</v>
      </c>
      <c r="C11291" t="s">
        <v>32633</v>
      </c>
    </row>
    <row r="11292" spans="1:3" x14ac:dyDescent="0.35">
      <c r="A11292" t="s">
        <v>12180</v>
      </c>
      <c r="B11292" t="s">
        <v>27637</v>
      </c>
      <c r="C11292" t="s">
        <v>32633</v>
      </c>
    </row>
    <row r="11293" spans="1:3" x14ac:dyDescent="0.35">
      <c r="A11293" t="s">
        <v>12181</v>
      </c>
      <c r="B11293" t="s">
        <v>27638</v>
      </c>
      <c r="C11293" t="s">
        <v>32633</v>
      </c>
    </row>
    <row r="11294" spans="1:3" x14ac:dyDescent="0.35">
      <c r="A11294" t="s">
        <v>12182</v>
      </c>
      <c r="B11294" t="s">
        <v>27639</v>
      </c>
      <c r="C11294" t="s">
        <v>32633</v>
      </c>
    </row>
    <row r="11295" spans="1:3" x14ac:dyDescent="0.35">
      <c r="A11295" t="s">
        <v>12183</v>
      </c>
      <c r="B11295" t="s">
        <v>27640</v>
      </c>
      <c r="C11295" t="s">
        <v>32633</v>
      </c>
    </row>
    <row r="11296" spans="1:3" x14ac:dyDescent="0.35">
      <c r="A11296" t="s">
        <v>2539</v>
      </c>
      <c r="B11296" t="s">
        <v>27641</v>
      </c>
      <c r="C11296" t="s">
        <v>32633</v>
      </c>
    </row>
    <row r="11297" spans="1:3" x14ac:dyDescent="0.35">
      <c r="A11297" t="s">
        <v>12052</v>
      </c>
      <c r="B11297" t="s">
        <v>27642</v>
      </c>
      <c r="C11297" t="s">
        <v>32633</v>
      </c>
    </row>
    <row r="11298" spans="1:3" x14ac:dyDescent="0.35">
      <c r="A11298" t="s">
        <v>12184</v>
      </c>
      <c r="B11298" t="s">
        <v>27643</v>
      </c>
      <c r="C11298" t="s">
        <v>32633</v>
      </c>
    </row>
    <row r="11299" spans="1:3" x14ac:dyDescent="0.35">
      <c r="A11299" t="s">
        <v>12185</v>
      </c>
      <c r="B11299" t="s">
        <v>27644</v>
      </c>
      <c r="C11299" t="s">
        <v>32633</v>
      </c>
    </row>
    <row r="11300" spans="1:3" x14ac:dyDescent="0.35">
      <c r="A11300" t="s">
        <v>12186</v>
      </c>
      <c r="B11300" t="s">
        <v>27645</v>
      </c>
      <c r="C11300" t="s">
        <v>32633</v>
      </c>
    </row>
    <row r="11301" spans="1:3" x14ac:dyDescent="0.35">
      <c r="A11301" t="s">
        <v>12187</v>
      </c>
      <c r="B11301" t="s">
        <v>27214</v>
      </c>
      <c r="C11301" t="s">
        <v>32633</v>
      </c>
    </row>
    <row r="11302" spans="1:3" x14ac:dyDescent="0.35">
      <c r="A11302" t="s">
        <v>12188</v>
      </c>
      <c r="B11302" t="s">
        <v>27646</v>
      </c>
      <c r="C11302" t="s">
        <v>32633</v>
      </c>
    </row>
    <row r="11303" spans="1:3" x14ac:dyDescent="0.35">
      <c r="A11303" t="s">
        <v>12189</v>
      </c>
      <c r="B11303" t="s">
        <v>27647</v>
      </c>
      <c r="C11303" t="s">
        <v>32633</v>
      </c>
    </row>
    <row r="11304" spans="1:3" x14ac:dyDescent="0.35">
      <c r="A11304" t="s">
        <v>12190</v>
      </c>
      <c r="B11304" t="s">
        <v>27648</v>
      </c>
      <c r="C11304" t="s">
        <v>32633</v>
      </c>
    </row>
    <row r="11305" spans="1:3" x14ac:dyDescent="0.35">
      <c r="A11305" t="s">
        <v>12191</v>
      </c>
      <c r="B11305" t="s">
        <v>27649</v>
      </c>
      <c r="C11305" t="s">
        <v>32633</v>
      </c>
    </row>
    <row r="11306" spans="1:3" x14ac:dyDescent="0.35">
      <c r="A11306" t="s">
        <v>12192</v>
      </c>
      <c r="B11306" t="s">
        <v>27650</v>
      </c>
      <c r="C11306" t="s">
        <v>32633</v>
      </c>
    </row>
    <row r="11307" spans="1:3" x14ac:dyDescent="0.35">
      <c r="A11307" t="s">
        <v>12193</v>
      </c>
      <c r="B11307" t="s">
        <v>27651</v>
      </c>
      <c r="C11307" t="s">
        <v>32633</v>
      </c>
    </row>
    <row r="11308" spans="1:3" x14ac:dyDescent="0.35">
      <c r="A11308" t="s">
        <v>12194</v>
      </c>
      <c r="B11308" t="s">
        <v>27652</v>
      </c>
      <c r="C11308" t="s">
        <v>32633</v>
      </c>
    </row>
    <row r="11309" spans="1:3" x14ac:dyDescent="0.35">
      <c r="A11309" t="s">
        <v>493</v>
      </c>
      <c r="B11309" t="s">
        <v>1355</v>
      </c>
      <c r="C11309" t="s">
        <v>1699</v>
      </c>
    </row>
    <row r="11310" spans="1:3" x14ac:dyDescent="0.35">
      <c r="A11310" t="s">
        <v>12195</v>
      </c>
      <c r="B11310" t="s">
        <v>27653</v>
      </c>
      <c r="C11310" t="s">
        <v>1700</v>
      </c>
    </row>
    <row r="11311" spans="1:3" x14ac:dyDescent="0.35">
      <c r="A11311" t="s">
        <v>12196</v>
      </c>
      <c r="B11311" t="s">
        <v>27654</v>
      </c>
      <c r="C11311" t="s">
        <v>32633</v>
      </c>
    </row>
    <row r="11312" spans="1:3" x14ac:dyDescent="0.35">
      <c r="A11312" t="s">
        <v>12197</v>
      </c>
      <c r="B11312" t="s">
        <v>27655</v>
      </c>
      <c r="C11312" t="s">
        <v>32633</v>
      </c>
    </row>
    <row r="11313" spans="1:3" x14ac:dyDescent="0.35">
      <c r="A11313" t="s">
        <v>12198</v>
      </c>
      <c r="B11313" t="s">
        <v>27656</v>
      </c>
      <c r="C11313" t="s">
        <v>32633</v>
      </c>
    </row>
    <row r="11314" spans="1:3" x14ac:dyDescent="0.35">
      <c r="A11314" t="s">
        <v>12199</v>
      </c>
      <c r="B11314" t="s">
        <v>27657</v>
      </c>
      <c r="C11314" t="s">
        <v>32633</v>
      </c>
    </row>
    <row r="11315" spans="1:3" x14ac:dyDescent="0.35">
      <c r="A11315" t="s">
        <v>12200</v>
      </c>
      <c r="B11315" t="s">
        <v>27658</v>
      </c>
      <c r="C11315" t="s">
        <v>32633</v>
      </c>
    </row>
    <row r="11316" spans="1:3" x14ac:dyDescent="0.35">
      <c r="A11316" t="s">
        <v>12201</v>
      </c>
      <c r="B11316" t="s">
        <v>18454</v>
      </c>
      <c r="C11316" t="s">
        <v>32633</v>
      </c>
    </row>
    <row r="11317" spans="1:3" x14ac:dyDescent="0.35">
      <c r="A11317" t="s">
        <v>12202</v>
      </c>
      <c r="B11317" t="s">
        <v>27659</v>
      </c>
      <c r="C11317" t="s">
        <v>32633</v>
      </c>
    </row>
    <row r="11318" spans="1:3" x14ac:dyDescent="0.35">
      <c r="A11318" t="s">
        <v>12203</v>
      </c>
      <c r="B11318" t="s">
        <v>27660</v>
      </c>
      <c r="C11318" t="s">
        <v>32633</v>
      </c>
    </row>
    <row r="11319" spans="1:3" x14ac:dyDescent="0.35">
      <c r="A11319" t="s">
        <v>12204</v>
      </c>
      <c r="B11319" t="s">
        <v>27661</v>
      </c>
      <c r="C11319" t="s">
        <v>32633</v>
      </c>
    </row>
    <row r="11320" spans="1:3" x14ac:dyDescent="0.35">
      <c r="A11320" t="s">
        <v>12205</v>
      </c>
      <c r="B11320" t="s">
        <v>20365</v>
      </c>
      <c r="C11320" t="s">
        <v>32633</v>
      </c>
    </row>
    <row r="11321" spans="1:3" x14ac:dyDescent="0.35">
      <c r="A11321" t="s">
        <v>12206</v>
      </c>
      <c r="B11321" t="s">
        <v>27662</v>
      </c>
      <c r="C11321" t="s">
        <v>32633</v>
      </c>
    </row>
    <row r="11322" spans="1:3" x14ac:dyDescent="0.35">
      <c r="A11322" t="s">
        <v>12207</v>
      </c>
      <c r="B11322" t="s">
        <v>27663</v>
      </c>
      <c r="C11322" t="s">
        <v>32633</v>
      </c>
    </row>
    <row r="11323" spans="1:3" x14ac:dyDescent="0.35">
      <c r="A11323" t="s">
        <v>12208</v>
      </c>
      <c r="B11323" t="s">
        <v>27664</v>
      </c>
      <c r="C11323" t="s">
        <v>32633</v>
      </c>
    </row>
    <row r="11324" spans="1:3" x14ac:dyDescent="0.35">
      <c r="A11324" t="s">
        <v>12209</v>
      </c>
      <c r="B11324" t="s">
        <v>27665</v>
      </c>
      <c r="C11324" t="s">
        <v>32633</v>
      </c>
    </row>
    <row r="11325" spans="1:3" x14ac:dyDescent="0.35">
      <c r="A11325" t="s">
        <v>12210</v>
      </c>
      <c r="B11325" t="s">
        <v>22026</v>
      </c>
      <c r="C11325" t="s">
        <v>32633</v>
      </c>
    </row>
    <row r="11326" spans="1:3" x14ac:dyDescent="0.35">
      <c r="A11326" t="s">
        <v>12211</v>
      </c>
      <c r="B11326" t="s">
        <v>27666</v>
      </c>
      <c r="C11326" t="s">
        <v>32633</v>
      </c>
    </row>
    <row r="11327" spans="1:3" x14ac:dyDescent="0.35">
      <c r="A11327" t="s">
        <v>12212</v>
      </c>
      <c r="B11327" t="s">
        <v>21775</v>
      </c>
      <c r="C11327" t="s">
        <v>32633</v>
      </c>
    </row>
    <row r="11328" spans="1:3" x14ac:dyDescent="0.35">
      <c r="A11328" t="s">
        <v>12213</v>
      </c>
      <c r="B11328" t="s">
        <v>27667</v>
      </c>
      <c r="C11328" t="s">
        <v>32633</v>
      </c>
    </row>
    <row r="11329" spans="1:3" x14ac:dyDescent="0.35">
      <c r="A11329" t="s">
        <v>12214</v>
      </c>
      <c r="B11329" t="s">
        <v>27668</v>
      </c>
      <c r="C11329" t="s">
        <v>32633</v>
      </c>
    </row>
    <row r="11330" spans="1:3" x14ac:dyDescent="0.35">
      <c r="A11330" t="s">
        <v>12215</v>
      </c>
      <c r="B11330" t="s">
        <v>27655</v>
      </c>
      <c r="C11330" t="s">
        <v>32633</v>
      </c>
    </row>
    <row r="11331" spans="1:3" x14ac:dyDescent="0.35">
      <c r="A11331" t="s">
        <v>12216</v>
      </c>
      <c r="B11331" t="s">
        <v>27669</v>
      </c>
      <c r="C11331" t="s">
        <v>32633</v>
      </c>
    </row>
    <row r="11332" spans="1:3" x14ac:dyDescent="0.35">
      <c r="A11332" t="s">
        <v>12217</v>
      </c>
      <c r="B11332" t="s">
        <v>27670</v>
      </c>
      <c r="C11332" t="s">
        <v>32633</v>
      </c>
    </row>
    <row r="11333" spans="1:3" x14ac:dyDescent="0.35">
      <c r="A11333" t="s">
        <v>12218</v>
      </c>
      <c r="B11333" t="s">
        <v>27671</v>
      </c>
      <c r="C11333" t="s">
        <v>32633</v>
      </c>
    </row>
    <row r="11334" spans="1:3" x14ac:dyDescent="0.35">
      <c r="A11334" t="s">
        <v>12219</v>
      </c>
      <c r="B11334" t="s">
        <v>18353</v>
      </c>
      <c r="C11334" t="s">
        <v>32633</v>
      </c>
    </row>
    <row r="11335" spans="1:3" x14ac:dyDescent="0.35">
      <c r="A11335" t="s">
        <v>12220</v>
      </c>
      <c r="B11335" t="s">
        <v>20163</v>
      </c>
      <c r="C11335" t="s">
        <v>32633</v>
      </c>
    </row>
    <row r="11336" spans="1:3" x14ac:dyDescent="0.35">
      <c r="A11336" t="s">
        <v>12221</v>
      </c>
      <c r="B11336" t="s">
        <v>27672</v>
      </c>
      <c r="C11336" t="s">
        <v>32633</v>
      </c>
    </row>
    <row r="11337" spans="1:3" x14ac:dyDescent="0.35">
      <c r="A11337" t="s">
        <v>12222</v>
      </c>
      <c r="B11337" t="s">
        <v>27673</v>
      </c>
      <c r="C11337" t="s">
        <v>32633</v>
      </c>
    </row>
    <row r="11338" spans="1:3" x14ac:dyDescent="0.35">
      <c r="A11338" t="s">
        <v>12223</v>
      </c>
      <c r="B11338" t="s">
        <v>20447</v>
      </c>
      <c r="C11338" t="s">
        <v>32633</v>
      </c>
    </row>
    <row r="11339" spans="1:3" x14ac:dyDescent="0.35">
      <c r="A11339" t="s">
        <v>12224</v>
      </c>
      <c r="B11339" t="s">
        <v>27674</v>
      </c>
      <c r="C11339" t="s">
        <v>32633</v>
      </c>
    </row>
    <row r="11340" spans="1:3" x14ac:dyDescent="0.35">
      <c r="A11340" t="s">
        <v>12225</v>
      </c>
      <c r="B11340" t="s">
        <v>27675</v>
      </c>
      <c r="C11340" t="s">
        <v>32633</v>
      </c>
    </row>
    <row r="11341" spans="1:3" x14ac:dyDescent="0.35">
      <c r="A11341" t="s">
        <v>12226</v>
      </c>
      <c r="B11341" t="s">
        <v>27676</v>
      </c>
      <c r="C11341" t="s">
        <v>32633</v>
      </c>
    </row>
    <row r="11342" spans="1:3" x14ac:dyDescent="0.35">
      <c r="A11342" t="s">
        <v>12227</v>
      </c>
      <c r="B11342" t="s">
        <v>27677</v>
      </c>
      <c r="C11342" t="s">
        <v>32633</v>
      </c>
    </row>
    <row r="11343" spans="1:3" x14ac:dyDescent="0.35">
      <c r="A11343" t="s">
        <v>12228</v>
      </c>
      <c r="B11343" t="s">
        <v>27678</v>
      </c>
      <c r="C11343" t="s">
        <v>32633</v>
      </c>
    </row>
    <row r="11344" spans="1:3" x14ac:dyDescent="0.35">
      <c r="A11344" t="s">
        <v>12229</v>
      </c>
      <c r="B11344" t="s">
        <v>27679</v>
      </c>
      <c r="C11344" t="s">
        <v>32633</v>
      </c>
    </row>
    <row r="11345" spans="1:3" x14ac:dyDescent="0.35">
      <c r="A11345" t="s">
        <v>12230</v>
      </c>
      <c r="B11345" t="s">
        <v>27680</v>
      </c>
      <c r="C11345" t="s">
        <v>32633</v>
      </c>
    </row>
    <row r="11346" spans="1:3" x14ac:dyDescent="0.35">
      <c r="A11346" t="s">
        <v>12231</v>
      </c>
      <c r="B11346" t="s">
        <v>27681</v>
      </c>
      <c r="C11346" t="s">
        <v>32633</v>
      </c>
    </row>
    <row r="11347" spans="1:3" x14ac:dyDescent="0.35">
      <c r="A11347" t="s">
        <v>494</v>
      </c>
      <c r="B11347" t="s">
        <v>1356</v>
      </c>
      <c r="C11347" t="s">
        <v>1699</v>
      </c>
    </row>
    <row r="11348" spans="1:3" x14ac:dyDescent="0.35">
      <c r="A11348" t="s">
        <v>12232</v>
      </c>
      <c r="B11348" t="s">
        <v>1356</v>
      </c>
      <c r="C11348" t="s">
        <v>32633</v>
      </c>
    </row>
    <row r="11349" spans="1:3" x14ac:dyDescent="0.35">
      <c r="A11349" t="s">
        <v>12233</v>
      </c>
      <c r="B11349" t="s">
        <v>27682</v>
      </c>
      <c r="C11349" t="s">
        <v>32633</v>
      </c>
    </row>
    <row r="11350" spans="1:3" x14ac:dyDescent="0.35">
      <c r="A11350" t="s">
        <v>12234</v>
      </c>
      <c r="B11350" t="s">
        <v>27683</v>
      </c>
      <c r="C11350" t="s">
        <v>32633</v>
      </c>
    </row>
    <row r="11351" spans="1:3" x14ac:dyDescent="0.35">
      <c r="A11351" t="s">
        <v>12040</v>
      </c>
      <c r="B11351" t="s">
        <v>27684</v>
      </c>
      <c r="C11351" t="s">
        <v>32633</v>
      </c>
    </row>
    <row r="11352" spans="1:3" x14ac:dyDescent="0.35">
      <c r="A11352" t="s">
        <v>12235</v>
      </c>
      <c r="B11352" t="s">
        <v>27685</v>
      </c>
      <c r="C11352" t="s">
        <v>32633</v>
      </c>
    </row>
    <row r="11353" spans="1:3" x14ac:dyDescent="0.35">
      <c r="A11353" t="s">
        <v>12236</v>
      </c>
      <c r="B11353" t="s">
        <v>27686</v>
      </c>
      <c r="C11353" t="s">
        <v>32633</v>
      </c>
    </row>
    <row r="11354" spans="1:3" x14ac:dyDescent="0.35">
      <c r="A11354" t="s">
        <v>495</v>
      </c>
      <c r="B11354" t="s">
        <v>1357</v>
      </c>
      <c r="C11354" t="s">
        <v>1699</v>
      </c>
    </row>
    <row r="11355" spans="1:3" x14ac:dyDescent="0.35">
      <c r="A11355" t="s">
        <v>12237</v>
      </c>
      <c r="B11355" t="s">
        <v>27687</v>
      </c>
      <c r="C11355" t="s">
        <v>32633</v>
      </c>
    </row>
    <row r="11356" spans="1:3" x14ac:dyDescent="0.35">
      <c r="A11356" t="s">
        <v>12238</v>
      </c>
      <c r="B11356" t="s">
        <v>27688</v>
      </c>
      <c r="C11356" t="s">
        <v>32633</v>
      </c>
    </row>
    <row r="11357" spans="1:3" x14ac:dyDescent="0.35">
      <c r="A11357" t="s">
        <v>12239</v>
      </c>
      <c r="B11357" t="s">
        <v>27689</v>
      </c>
      <c r="C11357" t="s">
        <v>32633</v>
      </c>
    </row>
    <row r="11358" spans="1:3" x14ac:dyDescent="0.35">
      <c r="A11358" t="s">
        <v>12240</v>
      </c>
      <c r="B11358" t="s">
        <v>27690</v>
      </c>
      <c r="C11358" t="s">
        <v>32633</v>
      </c>
    </row>
    <row r="11359" spans="1:3" x14ac:dyDescent="0.35">
      <c r="A11359" t="s">
        <v>12241</v>
      </c>
      <c r="B11359" t="s">
        <v>27691</v>
      </c>
      <c r="C11359" t="s">
        <v>32633</v>
      </c>
    </row>
    <row r="11360" spans="1:3" x14ac:dyDescent="0.35">
      <c r="A11360" t="s">
        <v>12242</v>
      </c>
      <c r="B11360" t="s">
        <v>27692</v>
      </c>
      <c r="C11360" t="s">
        <v>32633</v>
      </c>
    </row>
    <row r="11361" spans="1:3" x14ac:dyDescent="0.35">
      <c r="A11361" t="s">
        <v>12243</v>
      </c>
      <c r="B11361" t="s">
        <v>27693</v>
      </c>
      <c r="C11361" t="s">
        <v>32633</v>
      </c>
    </row>
    <row r="11362" spans="1:3" x14ac:dyDescent="0.35">
      <c r="A11362" t="s">
        <v>12244</v>
      </c>
      <c r="B11362" t="s">
        <v>27694</v>
      </c>
      <c r="C11362" t="s">
        <v>32633</v>
      </c>
    </row>
    <row r="11363" spans="1:3" x14ac:dyDescent="0.35">
      <c r="A11363" t="s">
        <v>12245</v>
      </c>
      <c r="B11363" t="s">
        <v>27695</v>
      </c>
      <c r="C11363" t="s">
        <v>32633</v>
      </c>
    </row>
    <row r="11364" spans="1:3" x14ac:dyDescent="0.35">
      <c r="A11364" t="s">
        <v>12246</v>
      </c>
      <c r="B11364" t="s">
        <v>27696</v>
      </c>
      <c r="C11364" t="s">
        <v>32633</v>
      </c>
    </row>
    <row r="11365" spans="1:3" x14ac:dyDescent="0.35">
      <c r="A11365" t="s">
        <v>12247</v>
      </c>
      <c r="B11365" t="s">
        <v>27697</v>
      </c>
      <c r="C11365" t="s">
        <v>32633</v>
      </c>
    </row>
    <row r="11366" spans="1:3" x14ac:dyDescent="0.35">
      <c r="A11366" t="s">
        <v>12248</v>
      </c>
      <c r="B11366" t="s">
        <v>27698</v>
      </c>
      <c r="C11366" t="s">
        <v>32633</v>
      </c>
    </row>
    <row r="11367" spans="1:3" x14ac:dyDescent="0.35">
      <c r="A11367" t="s">
        <v>12249</v>
      </c>
      <c r="B11367" t="s">
        <v>27699</v>
      </c>
      <c r="C11367" t="s">
        <v>32633</v>
      </c>
    </row>
    <row r="11368" spans="1:3" x14ac:dyDescent="0.35">
      <c r="A11368" t="s">
        <v>12250</v>
      </c>
      <c r="B11368" t="s">
        <v>27700</v>
      </c>
      <c r="C11368" t="s">
        <v>32633</v>
      </c>
    </row>
    <row r="11369" spans="1:3" x14ac:dyDescent="0.35">
      <c r="A11369" t="s">
        <v>12251</v>
      </c>
      <c r="B11369" t="s">
        <v>27701</v>
      </c>
      <c r="C11369" t="s">
        <v>32633</v>
      </c>
    </row>
    <row r="11370" spans="1:3" x14ac:dyDescent="0.35">
      <c r="A11370" t="s">
        <v>12252</v>
      </c>
      <c r="B11370" t="s">
        <v>27702</v>
      </c>
      <c r="C11370" t="s">
        <v>32633</v>
      </c>
    </row>
    <row r="11371" spans="1:3" x14ac:dyDescent="0.35">
      <c r="A11371" t="s">
        <v>12253</v>
      </c>
      <c r="B11371" t="s">
        <v>27703</v>
      </c>
      <c r="C11371" t="s">
        <v>32633</v>
      </c>
    </row>
    <row r="11372" spans="1:3" x14ac:dyDescent="0.35">
      <c r="A11372" t="s">
        <v>12254</v>
      </c>
      <c r="B11372" t="s">
        <v>27704</v>
      </c>
      <c r="C11372" t="s">
        <v>32633</v>
      </c>
    </row>
    <row r="11373" spans="1:3" x14ac:dyDescent="0.35">
      <c r="A11373" t="s">
        <v>496</v>
      </c>
      <c r="B11373" t="s">
        <v>1358</v>
      </c>
      <c r="C11373" t="s">
        <v>1699</v>
      </c>
    </row>
    <row r="11374" spans="1:3" x14ac:dyDescent="0.35">
      <c r="A11374" t="s">
        <v>12255</v>
      </c>
      <c r="B11374" t="s">
        <v>27705</v>
      </c>
      <c r="C11374" t="s">
        <v>32633</v>
      </c>
    </row>
    <row r="11375" spans="1:3" x14ac:dyDescent="0.35">
      <c r="A11375" t="s">
        <v>12256</v>
      </c>
      <c r="B11375" t="s">
        <v>27706</v>
      </c>
      <c r="C11375" t="s">
        <v>32633</v>
      </c>
    </row>
    <row r="11376" spans="1:3" x14ac:dyDescent="0.35">
      <c r="A11376" t="s">
        <v>12257</v>
      </c>
      <c r="B11376" t="s">
        <v>27707</v>
      </c>
      <c r="C11376" t="s">
        <v>32633</v>
      </c>
    </row>
    <row r="11377" spans="1:3" x14ac:dyDescent="0.35">
      <c r="A11377" t="s">
        <v>12258</v>
      </c>
      <c r="B11377" t="s">
        <v>27708</v>
      </c>
      <c r="C11377" t="s">
        <v>32633</v>
      </c>
    </row>
    <row r="11378" spans="1:3" x14ac:dyDescent="0.35">
      <c r="A11378" t="s">
        <v>12259</v>
      </c>
      <c r="B11378" t="s">
        <v>27709</v>
      </c>
      <c r="C11378" t="s">
        <v>32633</v>
      </c>
    </row>
    <row r="11379" spans="1:3" x14ac:dyDescent="0.35">
      <c r="A11379" t="s">
        <v>12260</v>
      </c>
      <c r="B11379" t="s">
        <v>27710</v>
      </c>
      <c r="C11379" t="s">
        <v>32633</v>
      </c>
    </row>
    <row r="11380" spans="1:3" x14ac:dyDescent="0.35">
      <c r="A11380" t="s">
        <v>12261</v>
      </c>
      <c r="B11380" t="s">
        <v>27711</v>
      </c>
      <c r="C11380" t="s">
        <v>32633</v>
      </c>
    </row>
    <row r="11381" spans="1:3" x14ac:dyDescent="0.35">
      <c r="A11381" t="s">
        <v>12262</v>
      </c>
      <c r="B11381" t="s">
        <v>27712</v>
      </c>
      <c r="C11381" t="s">
        <v>32633</v>
      </c>
    </row>
    <row r="11382" spans="1:3" x14ac:dyDescent="0.35">
      <c r="A11382" t="s">
        <v>12263</v>
      </c>
      <c r="B11382" t="s">
        <v>27713</v>
      </c>
      <c r="C11382" t="s">
        <v>32633</v>
      </c>
    </row>
    <row r="11383" spans="1:3" x14ac:dyDescent="0.35">
      <c r="A11383" t="s">
        <v>12264</v>
      </c>
      <c r="B11383" t="s">
        <v>27714</v>
      </c>
      <c r="C11383" t="s">
        <v>32633</v>
      </c>
    </row>
    <row r="11384" spans="1:3" x14ac:dyDescent="0.35">
      <c r="A11384" t="s">
        <v>12265</v>
      </c>
      <c r="B11384" t="s">
        <v>27715</v>
      </c>
      <c r="C11384" t="s">
        <v>32633</v>
      </c>
    </row>
    <row r="11385" spans="1:3" x14ac:dyDescent="0.35">
      <c r="A11385" t="s">
        <v>12266</v>
      </c>
      <c r="B11385" t="s">
        <v>27716</v>
      </c>
      <c r="C11385" t="s">
        <v>32633</v>
      </c>
    </row>
    <row r="11386" spans="1:3" x14ac:dyDescent="0.35">
      <c r="A11386" t="s">
        <v>12267</v>
      </c>
      <c r="B11386" t="s">
        <v>27717</v>
      </c>
      <c r="C11386" t="s">
        <v>32633</v>
      </c>
    </row>
    <row r="11387" spans="1:3" x14ac:dyDescent="0.35">
      <c r="A11387" t="s">
        <v>12268</v>
      </c>
      <c r="B11387" t="s">
        <v>25930</v>
      </c>
      <c r="C11387" t="s">
        <v>32633</v>
      </c>
    </row>
    <row r="11388" spans="1:3" x14ac:dyDescent="0.35">
      <c r="A11388" t="s">
        <v>12269</v>
      </c>
      <c r="B11388" t="s">
        <v>27718</v>
      </c>
      <c r="C11388" t="s">
        <v>32633</v>
      </c>
    </row>
    <row r="11389" spans="1:3" x14ac:dyDescent="0.35">
      <c r="A11389" t="s">
        <v>12270</v>
      </c>
      <c r="B11389" t="s">
        <v>27719</v>
      </c>
      <c r="C11389" t="s">
        <v>32633</v>
      </c>
    </row>
    <row r="11390" spans="1:3" x14ac:dyDescent="0.35">
      <c r="A11390" t="s">
        <v>12271</v>
      </c>
      <c r="B11390" t="s">
        <v>27720</v>
      </c>
      <c r="C11390" t="s">
        <v>32633</v>
      </c>
    </row>
    <row r="11391" spans="1:3" x14ac:dyDescent="0.35">
      <c r="A11391" t="s">
        <v>12272</v>
      </c>
      <c r="B11391" t="s">
        <v>27721</v>
      </c>
      <c r="C11391" t="s">
        <v>32633</v>
      </c>
    </row>
    <row r="11392" spans="1:3" x14ac:dyDescent="0.35">
      <c r="A11392" t="s">
        <v>12273</v>
      </c>
      <c r="B11392" t="s">
        <v>27722</v>
      </c>
      <c r="C11392" t="s">
        <v>32633</v>
      </c>
    </row>
    <row r="11393" spans="1:3" x14ac:dyDescent="0.35">
      <c r="A11393" t="s">
        <v>12274</v>
      </c>
      <c r="B11393" t="s">
        <v>27723</v>
      </c>
      <c r="C11393" t="s">
        <v>32633</v>
      </c>
    </row>
    <row r="11394" spans="1:3" x14ac:dyDescent="0.35">
      <c r="A11394" t="s">
        <v>12275</v>
      </c>
      <c r="B11394" t="s">
        <v>27724</v>
      </c>
      <c r="C11394" t="s">
        <v>32633</v>
      </c>
    </row>
    <row r="11395" spans="1:3" x14ac:dyDescent="0.35">
      <c r="A11395" t="s">
        <v>12276</v>
      </c>
      <c r="B11395" t="s">
        <v>27725</v>
      </c>
      <c r="C11395" t="s">
        <v>32633</v>
      </c>
    </row>
    <row r="11396" spans="1:3" x14ac:dyDescent="0.35">
      <c r="A11396" t="s">
        <v>12277</v>
      </c>
      <c r="B11396" t="s">
        <v>27726</v>
      </c>
      <c r="C11396" t="s">
        <v>32633</v>
      </c>
    </row>
    <row r="11397" spans="1:3" x14ac:dyDescent="0.35">
      <c r="A11397" t="s">
        <v>12278</v>
      </c>
      <c r="B11397" t="s">
        <v>945</v>
      </c>
      <c r="C11397" t="s">
        <v>32633</v>
      </c>
    </row>
    <row r="11398" spans="1:3" x14ac:dyDescent="0.35">
      <c r="A11398" t="s">
        <v>12279</v>
      </c>
      <c r="B11398" t="s">
        <v>1048</v>
      </c>
      <c r="C11398" t="s">
        <v>32633</v>
      </c>
    </row>
    <row r="11399" spans="1:3" x14ac:dyDescent="0.35">
      <c r="A11399" t="s">
        <v>12280</v>
      </c>
      <c r="B11399" t="s">
        <v>27727</v>
      </c>
      <c r="C11399" t="s">
        <v>32633</v>
      </c>
    </row>
    <row r="11400" spans="1:3" x14ac:dyDescent="0.35">
      <c r="A11400" t="s">
        <v>12281</v>
      </c>
      <c r="B11400" t="s">
        <v>27728</v>
      </c>
      <c r="C11400" t="s">
        <v>32633</v>
      </c>
    </row>
    <row r="11401" spans="1:3" x14ac:dyDescent="0.35">
      <c r="A11401" t="s">
        <v>12282</v>
      </c>
      <c r="B11401" t="s">
        <v>27729</v>
      </c>
      <c r="C11401" t="s">
        <v>32633</v>
      </c>
    </row>
    <row r="11402" spans="1:3" x14ac:dyDescent="0.35">
      <c r="A11402" t="s">
        <v>12283</v>
      </c>
      <c r="B11402" t="s">
        <v>27730</v>
      </c>
      <c r="C11402" t="s">
        <v>32633</v>
      </c>
    </row>
    <row r="11403" spans="1:3" x14ac:dyDescent="0.35">
      <c r="A11403" t="s">
        <v>12284</v>
      </c>
      <c r="B11403" t="s">
        <v>27731</v>
      </c>
      <c r="C11403" t="s">
        <v>32633</v>
      </c>
    </row>
    <row r="11404" spans="1:3" x14ac:dyDescent="0.35">
      <c r="A11404" t="s">
        <v>12285</v>
      </c>
      <c r="B11404" t="s">
        <v>18431</v>
      </c>
      <c r="C11404" t="s">
        <v>32633</v>
      </c>
    </row>
    <row r="11405" spans="1:3" x14ac:dyDescent="0.35">
      <c r="A11405" t="s">
        <v>12286</v>
      </c>
      <c r="B11405" t="s">
        <v>27732</v>
      </c>
      <c r="C11405" t="s">
        <v>32633</v>
      </c>
    </row>
    <row r="11406" spans="1:3" x14ac:dyDescent="0.35">
      <c r="A11406" t="s">
        <v>12287</v>
      </c>
      <c r="B11406" t="s">
        <v>27733</v>
      </c>
      <c r="C11406" t="s">
        <v>32633</v>
      </c>
    </row>
    <row r="11407" spans="1:3" x14ac:dyDescent="0.35">
      <c r="A11407" t="s">
        <v>12288</v>
      </c>
      <c r="B11407" t="s">
        <v>27734</v>
      </c>
      <c r="C11407" t="s">
        <v>32633</v>
      </c>
    </row>
    <row r="11408" spans="1:3" x14ac:dyDescent="0.35">
      <c r="A11408" t="s">
        <v>12289</v>
      </c>
      <c r="B11408" t="s">
        <v>27735</v>
      </c>
      <c r="C11408" t="s">
        <v>32633</v>
      </c>
    </row>
    <row r="11409" spans="1:3" x14ac:dyDescent="0.35">
      <c r="A11409" t="s">
        <v>12290</v>
      </c>
      <c r="B11409" t="s">
        <v>27736</v>
      </c>
      <c r="C11409" t="s">
        <v>32633</v>
      </c>
    </row>
    <row r="11410" spans="1:3" x14ac:dyDescent="0.35">
      <c r="A11410" t="s">
        <v>12291</v>
      </c>
      <c r="B11410" t="s">
        <v>19460</v>
      </c>
      <c r="C11410" t="s">
        <v>32633</v>
      </c>
    </row>
    <row r="11411" spans="1:3" x14ac:dyDescent="0.35">
      <c r="A11411" t="s">
        <v>12292</v>
      </c>
      <c r="B11411" t="s">
        <v>1102</v>
      </c>
      <c r="C11411" t="s">
        <v>32633</v>
      </c>
    </row>
    <row r="11412" spans="1:3" x14ac:dyDescent="0.35">
      <c r="A11412" t="s">
        <v>12293</v>
      </c>
      <c r="B11412" t="s">
        <v>27737</v>
      </c>
      <c r="C11412" t="s">
        <v>32633</v>
      </c>
    </row>
    <row r="11413" spans="1:3" x14ac:dyDescent="0.35">
      <c r="A11413" t="s">
        <v>12294</v>
      </c>
      <c r="B11413" t="s">
        <v>21901</v>
      </c>
      <c r="C11413" t="s">
        <v>32633</v>
      </c>
    </row>
    <row r="11414" spans="1:3" x14ac:dyDescent="0.35">
      <c r="A11414" t="s">
        <v>12295</v>
      </c>
      <c r="B11414" t="s">
        <v>27738</v>
      </c>
      <c r="C11414" t="s">
        <v>32633</v>
      </c>
    </row>
    <row r="11415" spans="1:3" x14ac:dyDescent="0.35">
      <c r="A11415" t="s">
        <v>12296</v>
      </c>
      <c r="B11415" t="s">
        <v>27739</v>
      </c>
      <c r="C11415" t="s">
        <v>32633</v>
      </c>
    </row>
    <row r="11416" spans="1:3" x14ac:dyDescent="0.35">
      <c r="A11416" t="s">
        <v>12297</v>
      </c>
      <c r="B11416" t="s">
        <v>27740</v>
      </c>
      <c r="C11416" t="s">
        <v>32633</v>
      </c>
    </row>
    <row r="11417" spans="1:3" x14ac:dyDescent="0.35">
      <c r="A11417" t="s">
        <v>12298</v>
      </c>
      <c r="B11417" t="s">
        <v>27741</v>
      </c>
      <c r="C11417" t="s">
        <v>32633</v>
      </c>
    </row>
    <row r="11418" spans="1:3" x14ac:dyDescent="0.35">
      <c r="A11418" t="s">
        <v>12299</v>
      </c>
      <c r="B11418" t="s">
        <v>21817</v>
      </c>
      <c r="C11418" t="s">
        <v>32633</v>
      </c>
    </row>
    <row r="11419" spans="1:3" x14ac:dyDescent="0.35">
      <c r="A11419" t="s">
        <v>12300</v>
      </c>
      <c r="B11419" t="s">
        <v>27742</v>
      </c>
      <c r="C11419" t="s">
        <v>32633</v>
      </c>
    </row>
    <row r="11420" spans="1:3" x14ac:dyDescent="0.35">
      <c r="A11420" t="s">
        <v>12301</v>
      </c>
      <c r="B11420" t="s">
        <v>27743</v>
      </c>
      <c r="C11420" t="s">
        <v>32633</v>
      </c>
    </row>
    <row r="11421" spans="1:3" x14ac:dyDescent="0.35">
      <c r="A11421" t="s">
        <v>12302</v>
      </c>
      <c r="B11421" t="s">
        <v>27744</v>
      </c>
      <c r="C11421" t="s">
        <v>32633</v>
      </c>
    </row>
    <row r="11422" spans="1:3" x14ac:dyDescent="0.35">
      <c r="A11422" t="s">
        <v>12303</v>
      </c>
      <c r="B11422" t="s">
        <v>27745</v>
      </c>
      <c r="C11422" t="s">
        <v>32633</v>
      </c>
    </row>
    <row r="11423" spans="1:3" x14ac:dyDescent="0.35">
      <c r="A11423" t="s">
        <v>12304</v>
      </c>
      <c r="B11423" t="s">
        <v>27746</v>
      </c>
      <c r="C11423" t="s">
        <v>32633</v>
      </c>
    </row>
    <row r="11424" spans="1:3" x14ac:dyDescent="0.35">
      <c r="A11424" t="s">
        <v>12305</v>
      </c>
      <c r="B11424" t="s">
        <v>27747</v>
      </c>
      <c r="C11424" t="s">
        <v>32633</v>
      </c>
    </row>
    <row r="11425" spans="1:3" x14ac:dyDescent="0.35">
      <c r="A11425" t="s">
        <v>12306</v>
      </c>
      <c r="B11425" t="s">
        <v>27748</v>
      </c>
      <c r="C11425" t="s">
        <v>32633</v>
      </c>
    </row>
    <row r="11426" spans="1:3" x14ac:dyDescent="0.35">
      <c r="A11426" t="s">
        <v>12307</v>
      </c>
      <c r="B11426" t="s">
        <v>27749</v>
      </c>
      <c r="C11426" t="s">
        <v>32633</v>
      </c>
    </row>
    <row r="11427" spans="1:3" x14ac:dyDescent="0.35">
      <c r="A11427" t="s">
        <v>12308</v>
      </c>
      <c r="B11427" t="s">
        <v>27750</v>
      </c>
      <c r="C11427" t="s">
        <v>32633</v>
      </c>
    </row>
    <row r="11428" spans="1:3" x14ac:dyDescent="0.35">
      <c r="A11428" t="s">
        <v>12309</v>
      </c>
      <c r="B11428" t="s">
        <v>27751</v>
      </c>
      <c r="C11428" t="s">
        <v>32633</v>
      </c>
    </row>
    <row r="11429" spans="1:3" x14ac:dyDescent="0.35">
      <c r="A11429" t="s">
        <v>12310</v>
      </c>
      <c r="B11429" t="s">
        <v>27752</v>
      </c>
      <c r="C11429" t="s">
        <v>32633</v>
      </c>
    </row>
    <row r="11430" spans="1:3" x14ac:dyDescent="0.35">
      <c r="A11430" t="s">
        <v>12311</v>
      </c>
      <c r="B11430" t="s">
        <v>27753</v>
      </c>
      <c r="C11430" t="s">
        <v>1699</v>
      </c>
    </row>
    <row r="11431" spans="1:3" x14ac:dyDescent="0.35">
      <c r="A11431" t="s">
        <v>497</v>
      </c>
      <c r="B11431" t="s">
        <v>1359</v>
      </c>
      <c r="C11431" t="s">
        <v>1699</v>
      </c>
    </row>
    <row r="11432" spans="1:3" x14ac:dyDescent="0.35">
      <c r="A11432" t="s">
        <v>12312</v>
      </c>
      <c r="B11432" t="s">
        <v>27754</v>
      </c>
      <c r="C11432" t="s">
        <v>1700</v>
      </c>
    </row>
    <row r="11433" spans="1:3" x14ac:dyDescent="0.35">
      <c r="A11433" t="s">
        <v>12313</v>
      </c>
      <c r="B11433" t="s">
        <v>27755</v>
      </c>
      <c r="C11433" t="s">
        <v>1700</v>
      </c>
    </row>
    <row r="11434" spans="1:3" x14ac:dyDescent="0.35">
      <c r="A11434" t="s">
        <v>12314</v>
      </c>
      <c r="B11434" t="s">
        <v>27756</v>
      </c>
      <c r="C11434" t="s">
        <v>1700</v>
      </c>
    </row>
    <row r="11435" spans="1:3" x14ac:dyDescent="0.35">
      <c r="A11435" t="s">
        <v>12315</v>
      </c>
      <c r="B11435" t="s">
        <v>27757</v>
      </c>
      <c r="C11435" t="s">
        <v>1700</v>
      </c>
    </row>
    <row r="11436" spans="1:3" x14ac:dyDescent="0.35">
      <c r="A11436" t="s">
        <v>12316</v>
      </c>
      <c r="B11436" t="s">
        <v>27758</v>
      </c>
      <c r="C11436" t="s">
        <v>1700</v>
      </c>
    </row>
    <row r="11437" spans="1:3" x14ac:dyDescent="0.35">
      <c r="A11437" t="s">
        <v>12317</v>
      </c>
      <c r="B11437" t="s">
        <v>27759</v>
      </c>
      <c r="C11437" t="s">
        <v>1700</v>
      </c>
    </row>
    <row r="11438" spans="1:3" x14ac:dyDescent="0.35">
      <c r="A11438" t="s">
        <v>12318</v>
      </c>
      <c r="B11438" t="s">
        <v>1359</v>
      </c>
      <c r="C11438" t="s">
        <v>32633</v>
      </c>
    </row>
    <row r="11439" spans="1:3" x14ac:dyDescent="0.35">
      <c r="A11439" t="s">
        <v>12319</v>
      </c>
      <c r="B11439" t="s">
        <v>19434</v>
      </c>
      <c r="C11439" t="s">
        <v>32633</v>
      </c>
    </row>
    <row r="11440" spans="1:3" x14ac:dyDescent="0.35">
      <c r="A11440" t="s">
        <v>12320</v>
      </c>
      <c r="B11440" t="s">
        <v>27760</v>
      </c>
      <c r="C11440" t="s">
        <v>1699</v>
      </c>
    </row>
    <row r="11441" spans="1:3" x14ac:dyDescent="0.35">
      <c r="A11441" t="s">
        <v>12321</v>
      </c>
      <c r="B11441" t="s">
        <v>27761</v>
      </c>
      <c r="C11441" t="s">
        <v>32633</v>
      </c>
    </row>
    <row r="11442" spans="1:3" x14ac:dyDescent="0.35">
      <c r="A11442" t="s">
        <v>12322</v>
      </c>
      <c r="B11442" t="s">
        <v>27762</v>
      </c>
      <c r="C11442" t="s">
        <v>32633</v>
      </c>
    </row>
    <row r="11443" spans="1:3" x14ac:dyDescent="0.35">
      <c r="A11443" t="s">
        <v>12323</v>
      </c>
      <c r="B11443" t="s">
        <v>27763</v>
      </c>
      <c r="C11443" t="s">
        <v>32633</v>
      </c>
    </row>
    <row r="11444" spans="1:3" x14ac:dyDescent="0.35">
      <c r="A11444" t="s">
        <v>12324</v>
      </c>
      <c r="B11444" t="s">
        <v>27764</v>
      </c>
      <c r="C11444" t="s">
        <v>32633</v>
      </c>
    </row>
    <row r="11445" spans="1:3" x14ac:dyDescent="0.35">
      <c r="A11445" t="s">
        <v>12325</v>
      </c>
      <c r="B11445" t="s">
        <v>27760</v>
      </c>
      <c r="C11445" t="s">
        <v>32633</v>
      </c>
    </row>
    <row r="11446" spans="1:3" x14ac:dyDescent="0.35">
      <c r="A11446" t="s">
        <v>12326</v>
      </c>
      <c r="B11446" t="s">
        <v>27765</v>
      </c>
      <c r="C11446" t="s">
        <v>32633</v>
      </c>
    </row>
    <row r="11447" spans="1:3" x14ac:dyDescent="0.35">
      <c r="A11447" t="s">
        <v>12327</v>
      </c>
      <c r="B11447" t="s">
        <v>27766</v>
      </c>
      <c r="C11447" t="s">
        <v>32633</v>
      </c>
    </row>
    <row r="11448" spans="1:3" x14ac:dyDescent="0.35">
      <c r="A11448" t="s">
        <v>12328</v>
      </c>
      <c r="B11448" t="s">
        <v>24102</v>
      </c>
      <c r="C11448" t="s">
        <v>32633</v>
      </c>
    </row>
    <row r="11449" spans="1:3" x14ac:dyDescent="0.35">
      <c r="A11449" t="s">
        <v>12329</v>
      </c>
      <c r="B11449" t="s">
        <v>27767</v>
      </c>
      <c r="C11449" t="s">
        <v>32633</v>
      </c>
    </row>
    <row r="11450" spans="1:3" x14ac:dyDescent="0.35">
      <c r="A11450" t="s">
        <v>12330</v>
      </c>
      <c r="B11450" t="s">
        <v>27768</v>
      </c>
      <c r="C11450" t="s">
        <v>1699</v>
      </c>
    </row>
    <row r="11451" spans="1:3" x14ac:dyDescent="0.35">
      <c r="A11451" t="s">
        <v>12331</v>
      </c>
      <c r="B11451" t="s">
        <v>27769</v>
      </c>
      <c r="C11451" t="s">
        <v>1699</v>
      </c>
    </row>
    <row r="11452" spans="1:3" x14ac:dyDescent="0.35">
      <c r="A11452" t="s">
        <v>12332</v>
      </c>
      <c r="B11452" t="s">
        <v>27770</v>
      </c>
      <c r="C11452" t="s">
        <v>32633</v>
      </c>
    </row>
    <row r="11453" spans="1:3" x14ac:dyDescent="0.35">
      <c r="A11453" t="s">
        <v>12333</v>
      </c>
      <c r="B11453" t="s">
        <v>27771</v>
      </c>
      <c r="C11453" t="s">
        <v>32633</v>
      </c>
    </row>
    <row r="11454" spans="1:3" x14ac:dyDescent="0.35">
      <c r="A11454" t="s">
        <v>12334</v>
      </c>
      <c r="B11454" t="s">
        <v>27772</v>
      </c>
      <c r="C11454" t="s">
        <v>32633</v>
      </c>
    </row>
    <row r="11455" spans="1:3" x14ac:dyDescent="0.35">
      <c r="A11455" t="s">
        <v>498</v>
      </c>
      <c r="B11455" t="s">
        <v>1360</v>
      </c>
      <c r="C11455" t="s">
        <v>1699</v>
      </c>
    </row>
    <row r="11456" spans="1:3" x14ac:dyDescent="0.35">
      <c r="A11456" t="s">
        <v>12335</v>
      </c>
      <c r="B11456" t="s">
        <v>26820</v>
      </c>
      <c r="C11456" t="s">
        <v>32633</v>
      </c>
    </row>
    <row r="11457" spans="1:3" x14ac:dyDescent="0.35">
      <c r="A11457" t="s">
        <v>12336</v>
      </c>
      <c r="B11457" t="s">
        <v>27773</v>
      </c>
      <c r="C11457" t="s">
        <v>1700</v>
      </c>
    </row>
    <row r="11458" spans="1:3" x14ac:dyDescent="0.35">
      <c r="A11458" t="s">
        <v>12337</v>
      </c>
      <c r="B11458" t="s">
        <v>27774</v>
      </c>
      <c r="C11458" t="s">
        <v>32633</v>
      </c>
    </row>
    <row r="11459" spans="1:3" x14ac:dyDescent="0.35">
      <c r="A11459" t="s">
        <v>12338</v>
      </c>
      <c r="B11459" t="s">
        <v>27775</v>
      </c>
      <c r="C11459" t="s">
        <v>32633</v>
      </c>
    </row>
    <row r="11460" spans="1:3" x14ac:dyDescent="0.35">
      <c r="A11460" t="s">
        <v>12339</v>
      </c>
      <c r="B11460" t="s">
        <v>27776</v>
      </c>
      <c r="C11460" t="s">
        <v>32633</v>
      </c>
    </row>
    <row r="11461" spans="1:3" x14ac:dyDescent="0.35">
      <c r="A11461" t="s">
        <v>12340</v>
      </c>
      <c r="B11461" t="s">
        <v>27777</v>
      </c>
      <c r="C11461" t="s">
        <v>32633</v>
      </c>
    </row>
    <row r="11462" spans="1:3" x14ac:dyDescent="0.35">
      <c r="A11462" t="s">
        <v>12341</v>
      </c>
      <c r="B11462" t="s">
        <v>27778</v>
      </c>
      <c r="C11462" t="s">
        <v>32633</v>
      </c>
    </row>
    <row r="11463" spans="1:3" x14ac:dyDescent="0.35">
      <c r="A11463" t="s">
        <v>12342</v>
      </c>
      <c r="B11463" t="s">
        <v>27779</v>
      </c>
      <c r="C11463" t="s">
        <v>32633</v>
      </c>
    </row>
    <row r="11464" spans="1:3" x14ac:dyDescent="0.35">
      <c r="A11464" t="s">
        <v>12343</v>
      </c>
      <c r="B11464" t="s">
        <v>27780</v>
      </c>
      <c r="C11464" t="s">
        <v>32633</v>
      </c>
    </row>
    <row r="11465" spans="1:3" x14ac:dyDescent="0.35">
      <c r="A11465" t="s">
        <v>12344</v>
      </c>
      <c r="B11465" t="s">
        <v>27781</v>
      </c>
      <c r="C11465" t="s">
        <v>32633</v>
      </c>
    </row>
    <row r="11466" spans="1:3" x14ac:dyDescent="0.35">
      <c r="A11466" t="s">
        <v>12345</v>
      </c>
      <c r="B11466" t="s">
        <v>27782</v>
      </c>
      <c r="C11466" t="s">
        <v>32633</v>
      </c>
    </row>
    <row r="11467" spans="1:3" x14ac:dyDescent="0.35">
      <c r="A11467" t="s">
        <v>12346</v>
      </c>
      <c r="B11467" t="s">
        <v>26807</v>
      </c>
      <c r="C11467" t="s">
        <v>32633</v>
      </c>
    </row>
    <row r="11468" spans="1:3" x14ac:dyDescent="0.35">
      <c r="A11468" t="s">
        <v>12347</v>
      </c>
      <c r="B11468" t="s">
        <v>27783</v>
      </c>
      <c r="C11468" t="s">
        <v>32633</v>
      </c>
    </row>
    <row r="11469" spans="1:3" x14ac:dyDescent="0.35">
      <c r="A11469" t="s">
        <v>12348</v>
      </c>
      <c r="B11469" t="s">
        <v>27784</v>
      </c>
      <c r="C11469" t="s">
        <v>32633</v>
      </c>
    </row>
    <row r="11470" spans="1:3" x14ac:dyDescent="0.35">
      <c r="A11470" t="s">
        <v>12349</v>
      </c>
      <c r="B11470" t="s">
        <v>27785</v>
      </c>
      <c r="C11470" t="s">
        <v>32633</v>
      </c>
    </row>
    <row r="11471" spans="1:3" x14ac:dyDescent="0.35">
      <c r="A11471" t="s">
        <v>12350</v>
      </c>
      <c r="B11471" t="s">
        <v>27786</v>
      </c>
      <c r="C11471" t="s">
        <v>32633</v>
      </c>
    </row>
    <row r="11472" spans="1:3" x14ac:dyDescent="0.35">
      <c r="A11472" t="s">
        <v>12351</v>
      </c>
      <c r="B11472" t="s">
        <v>27787</v>
      </c>
      <c r="C11472" t="s">
        <v>32633</v>
      </c>
    </row>
    <row r="11473" spans="1:3" x14ac:dyDescent="0.35">
      <c r="A11473" t="s">
        <v>12352</v>
      </c>
      <c r="B11473" t="s">
        <v>27788</v>
      </c>
      <c r="C11473" t="s">
        <v>32633</v>
      </c>
    </row>
    <row r="11474" spans="1:3" x14ac:dyDescent="0.35">
      <c r="A11474" t="s">
        <v>12353</v>
      </c>
      <c r="B11474" t="s">
        <v>27789</v>
      </c>
      <c r="C11474" t="s">
        <v>32633</v>
      </c>
    </row>
    <row r="11475" spans="1:3" x14ac:dyDescent="0.35">
      <c r="A11475" t="s">
        <v>12354</v>
      </c>
      <c r="B11475" t="s">
        <v>27790</v>
      </c>
      <c r="C11475" t="s">
        <v>32633</v>
      </c>
    </row>
    <row r="11476" spans="1:3" x14ac:dyDescent="0.35">
      <c r="A11476" t="s">
        <v>12355</v>
      </c>
      <c r="B11476" t="s">
        <v>27791</v>
      </c>
      <c r="C11476" t="s">
        <v>32633</v>
      </c>
    </row>
    <row r="11477" spans="1:3" x14ac:dyDescent="0.35">
      <c r="A11477" t="s">
        <v>12356</v>
      </c>
      <c r="B11477" t="s">
        <v>27792</v>
      </c>
      <c r="C11477" t="s">
        <v>32633</v>
      </c>
    </row>
    <row r="11478" spans="1:3" x14ac:dyDescent="0.35">
      <c r="A11478" t="s">
        <v>12357</v>
      </c>
      <c r="B11478" t="s">
        <v>27793</v>
      </c>
      <c r="C11478" t="s">
        <v>32633</v>
      </c>
    </row>
    <row r="11479" spans="1:3" x14ac:dyDescent="0.35">
      <c r="A11479" t="s">
        <v>499</v>
      </c>
      <c r="B11479" t="s">
        <v>936</v>
      </c>
      <c r="C11479" t="s">
        <v>1699</v>
      </c>
    </row>
    <row r="11480" spans="1:3" x14ac:dyDescent="0.35">
      <c r="A11480" t="s">
        <v>12358</v>
      </c>
      <c r="B11480" t="s">
        <v>936</v>
      </c>
      <c r="C11480" t="s">
        <v>32633</v>
      </c>
    </row>
    <row r="11481" spans="1:3" x14ac:dyDescent="0.35">
      <c r="A11481" t="s">
        <v>12359</v>
      </c>
      <c r="B11481" t="s">
        <v>27794</v>
      </c>
      <c r="C11481" t="s">
        <v>32633</v>
      </c>
    </row>
    <row r="11482" spans="1:3" x14ac:dyDescent="0.35">
      <c r="A11482" t="s">
        <v>12360</v>
      </c>
      <c r="B11482" t="s">
        <v>27795</v>
      </c>
      <c r="C11482" t="s">
        <v>32633</v>
      </c>
    </row>
    <row r="11483" spans="1:3" x14ac:dyDescent="0.35">
      <c r="A11483" t="s">
        <v>12361</v>
      </c>
      <c r="B11483" t="s">
        <v>27796</v>
      </c>
      <c r="C11483" t="s">
        <v>32633</v>
      </c>
    </row>
    <row r="11484" spans="1:3" x14ac:dyDescent="0.35">
      <c r="A11484" t="s">
        <v>12362</v>
      </c>
      <c r="B11484" t="s">
        <v>27797</v>
      </c>
      <c r="C11484" t="s">
        <v>1699</v>
      </c>
    </row>
    <row r="11485" spans="1:3" x14ac:dyDescent="0.35">
      <c r="A11485" t="s">
        <v>12363</v>
      </c>
      <c r="B11485" t="s">
        <v>27797</v>
      </c>
      <c r="C11485" t="s">
        <v>32633</v>
      </c>
    </row>
    <row r="11486" spans="1:3" x14ac:dyDescent="0.35">
      <c r="A11486" t="s">
        <v>500</v>
      </c>
      <c r="B11486" t="s">
        <v>1361</v>
      </c>
      <c r="C11486" t="s">
        <v>1699</v>
      </c>
    </row>
    <row r="11487" spans="1:3" x14ac:dyDescent="0.35">
      <c r="A11487" t="s">
        <v>12364</v>
      </c>
      <c r="B11487" t="s">
        <v>27798</v>
      </c>
      <c r="C11487" t="s">
        <v>32633</v>
      </c>
    </row>
    <row r="11488" spans="1:3" x14ac:dyDescent="0.35">
      <c r="A11488" t="s">
        <v>12365</v>
      </c>
      <c r="B11488" t="s">
        <v>27799</v>
      </c>
      <c r="C11488" t="s">
        <v>32633</v>
      </c>
    </row>
    <row r="11489" spans="1:3" x14ac:dyDescent="0.35">
      <c r="A11489" t="s">
        <v>12366</v>
      </c>
      <c r="B11489" t="s">
        <v>27800</v>
      </c>
      <c r="C11489" t="s">
        <v>32633</v>
      </c>
    </row>
    <row r="11490" spans="1:3" x14ac:dyDescent="0.35">
      <c r="A11490" t="s">
        <v>12367</v>
      </c>
      <c r="B11490" t="s">
        <v>27801</v>
      </c>
      <c r="C11490" t="s">
        <v>32633</v>
      </c>
    </row>
    <row r="11491" spans="1:3" x14ac:dyDescent="0.35">
      <c r="A11491" t="s">
        <v>12368</v>
      </c>
      <c r="B11491" t="s">
        <v>27799</v>
      </c>
      <c r="C11491" t="s">
        <v>32633</v>
      </c>
    </row>
    <row r="11492" spans="1:3" x14ac:dyDescent="0.35">
      <c r="A11492" t="s">
        <v>12369</v>
      </c>
      <c r="B11492" t="s">
        <v>27802</v>
      </c>
      <c r="C11492" t="s">
        <v>32633</v>
      </c>
    </row>
    <row r="11493" spans="1:3" x14ac:dyDescent="0.35">
      <c r="A11493" t="s">
        <v>12370</v>
      </c>
      <c r="B11493" t="s">
        <v>27803</v>
      </c>
      <c r="C11493" t="s">
        <v>32633</v>
      </c>
    </row>
    <row r="11494" spans="1:3" x14ac:dyDescent="0.35">
      <c r="A11494" t="s">
        <v>12371</v>
      </c>
      <c r="B11494" t="s">
        <v>27804</v>
      </c>
      <c r="C11494" t="s">
        <v>32633</v>
      </c>
    </row>
    <row r="11495" spans="1:3" x14ac:dyDescent="0.35">
      <c r="A11495" t="s">
        <v>12372</v>
      </c>
      <c r="B11495" t="s">
        <v>27805</v>
      </c>
      <c r="C11495" t="s">
        <v>32633</v>
      </c>
    </row>
    <row r="11496" spans="1:3" x14ac:dyDescent="0.35">
      <c r="A11496" t="s">
        <v>12373</v>
      </c>
      <c r="B11496" t="s">
        <v>27806</v>
      </c>
      <c r="C11496" t="s">
        <v>32633</v>
      </c>
    </row>
    <row r="11497" spans="1:3" x14ac:dyDescent="0.35">
      <c r="A11497" t="s">
        <v>12374</v>
      </c>
      <c r="B11497" t="s">
        <v>27807</v>
      </c>
      <c r="C11497" t="s">
        <v>32633</v>
      </c>
    </row>
    <row r="11498" spans="1:3" x14ac:dyDescent="0.35">
      <c r="A11498" t="s">
        <v>12375</v>
      </c>
      <c r="B11498" t="s">
        <v>27808</v>
      </c>
      <c r="C11498" t="s">
        <v>32633</v>
      </c>
    </row>
    <row r="11499" spans="1:3" x14ac:dyDescent="0.35">
      <c r="A11499" t="s">
        <v>12376</v>
      </c>
      <c r="B11499" t="s">
        <v>27808</v>
      </c>
      <c r="C11499" t="s">
        <v>32633</v>
      </c>
    </row>
    <row r="11500" spans="1:3" x14ac:dyDescent="0.35">
      <c r="A11500" t="s">
        <v>12377</v>
      </c>
      <c r="B11500" t="s">
        <v>27809</v>
      </c>
      <c r="C11500" t="s">
        <v>32633</v>
      </c>
    </row>
    <row r="11501" spans="1:3" x14ac:dyDescent="0.35">
      <c r="A11501" t="s">
        <v>12378</v>
      </c>
      <c r="B11501" t="s">
        <v>27798</v>
      </c>
      <c r="C11501" t="s">
        <v>32633</v>
      </c>
    </row>
    <row r="11502" spans="1:3" x14ac:dyDescent="0.35">
      <c r="A11502" t="s">
        <v>501</v>
      </c>
      <c r="B11502" t="s">
        <v>1362</v>
      </c>
      <c r="C11502" t="s">
        <v>1699</v>
      </c>
    </row>
    <row r="11503" spans="1:3" x14ac:dyDescent="0.35">
      <c r="A11503" t="s">
        <v>12379</v>
      </c>
      <c r="B11503" t="s">
        <v>19618</v>
      </c>
      <c r="C11503" t="s">
        <v>32633</v>
      </c>
    </row>
    <row r="11504" spans="1:3" x14ac:dyDescent="0.35">
      <c r="A11504" t="s">
        <v>12380</v>
      </c>
      <c r="B11504" t="s">
        <v>27810</v>
      </c>
      <c r="C11504" t="s">
        <v>32633</v>
      </c>
    </row>
    <row r="11505" spans="1:3" x14ac:dyDescent="0.35">
      <c r="A11505" t="s">
        <v>12381</v>
      </c>
      <c r="B11505" t="s">
        <v>27811</v>
      </c>
      <c r="C11505" t="s">
        <v>32633</v>
      </c>
    </row>
    <row r="11506" spans="1:3" x14ac:dyDescent="0.35">
      <c r="A11506" t="s">
        <v>12382</v>
      </c>
      <c r="B11506" t="s">
        <v>27812</v>
      </c>
      <c r="C11506" t="s">
        <v>32633</v>
      </c>
    </row>
    <row r="11507" spans="1:3" x14ac:dyDescent="0.35">
      <c r="A11507" t="s">
        <v>12383</v>
      </c>
      <c r="B11507" t="s">
        <v>18624</v>
      </c>
      <c r="C11507" t="s">
        <v>32633</v>
      </c>
    </row>
    <row r="11508" spans="1:3" x14ac:dyDescent="0.35">
      <c r="A11508" t="s">
        <v>12384</v>
      </c>
      <c r="B11508" t="s">
        <v>23908</v>
      </c>
      <c r="C11508" t="s">
        <v>32633</v>
      </c>
    </row>
    <row r="11509" spans="1:3" x14ac:dyDescent="0.35">
      <c r="A11509" t="s">
        <v>12385</v>
      </c>
      <c r="B11509" t="s">
        <v>27813</v>
      </c>
      <c r="C11509" t="s">
        <v>32633</v>
      </c>
    </row>
    <row r="11510" spans="1:3" x14ac:dyDescent="0.35">
      <c r="A11510" t="s">
        <v>12386</v>
      </c>
      <c r="B11510" t="s">
        <v>27814</v>
      </c>
      <c r="C11510" t="s">
        <v>32633</v>
      </c>
    </row>
    <row r="11511" spans="1:3" x14ac:dyDescent="0.35">
      <c r="A11511" t="s">
        <v>12387</v>
      </c>
      <c r="B11511" t="s">
        <v>27815</v>
      </c>
      <c r="C11511" t="s">
        <v>32633</v>
      </c>
    </row>
    <row r="11512" spans="1:3" x14ac:dyDescent="0.35">
      <c r="A11512" t="s">
        <v>12388</v>
      </c>
      <c r="B11512" t="s">
        <v>27816</v>
      </c>
      <c r="C11512" t="s">
        <v>32633</v>
      </c>
    </row>
    <row r="11513" spans="1:3" x14ac:dyDescent="0.35">
      <c r="A11513" t="s">
        <v>12389</v>
      </c>
      <c r="B11513" t="s">
        <v>27817</v>
      </c>
      <c r="C11513" t="s">
        <v>32633</v>
      </c>
    </row>
    <row r="11514" spans="1:3" x14ac:dyDescent="0.35">
      <c r="A11514" t="s">
        <v>12390</v>
      </c>
      <c r="B11514" t="s">
        <v>1102</v>
      </c>
      <c r="C11514" t="s">
        <v>32633</v>
      </c>
    </row>
    <row r="11515" spans="1:3" x14ac:dyDescent="0.35">
      <c r="A11515" t="s">
        <v>12391</v>
      </c>
      <c r="B11515" t="s">
        <v>27818</v>
      </c>
      <c r="C11515" t="s">
        <v>32633</v>
      </c>
    </row>
    <row r="11516" spans="1:3" x14ac:dyDescent="0.35">
      <c r="A11516" t="s">
        <v>12392</v>
      </c>
      <c r="B11516" t="s">
        <v>27819</v>
      </c>
      <c r="C11516" t="s">
        <v>32633</v>
      </c>
    </row>
    <row r="11517" spans="1:3" x14ac:dyDescent="0.35">
      <c r="A11517" t="s">
        <v>12393</v>
      </c>
      <c r="B11517" t="s">
        <v>26052</v>
      </c>
      <c r="C11517" t="s">
        <v>32633</v>
      </c>
    </row>
    <row r="11518" spans="1:3" x14ac:dyDescent="0.35">
      <c r="A11518" t="s">
        <v>12394</v>
      </c>
      <c r="B11518" t="s">
        <v>873</v>
      </c>
      <c r="C11518" t="s">
        <v>32633</v>
      </c>
    </row>
    <row r="11519" spans="1:3" x14ac:dyDescent="0.35">
      <c r="A11519" t="s">
        <v>12395</v>
      </c>
      <c r="B11519" t="s">
        <v>27820</v>
      </c>
      <c r="C11519" t="s">
        <v>32633</v>
      </c>
    </row>
    <row r="11520" spans="1:3" x14ac:dyDescent="0.35">
      <c r="A11520" t="s">
        <v>12396</v>
      </c>
      <c r="B11520" t="s">
        <v>27821</v>
      </c>
      <c r="C11520" t="s">
        <v>32633</v>
      </c>
    </row>
    <row r="11521" spans="1:3" x14ac:dyDescent="0.35">
      <c r="A11521" t="s">
        <v>12397</v>
      </c>
      <c r="B11521" t="s">
        <v>27822</v>
      </c>
      <c r="C11521" t="s">
        <v>32633</v>
      </c>
    </row>
    <row r="11522" spans="1:3" x14ac:dyDescent="0.35">
      <c r="A11522" t="s">
        <v>12398</v>
      </c>
      <c r="B11522" t="s">
        <v>18797</v>
      </c>
      <c r="C11522" t="s">
        <v>32633</v>
      </c>
    </row>
    <row r="11523" spans="1:3" x14ac:dyDescent="0.35">
      <c r="A11523" t="s">
        <v>12399</v>
      </c>
      <c r="B11523" t="s">
        <v>18786</v>
      </c>
      <c r="C11523" t="s">
        <v>32633</v>
      </c>
    </row>
    <row r="11524" spans="1:3" x14ac:dyDescent="0.35">
      <c r="A11524" t="s">
        <v>12400</v>
      </c>
      <c r="B11524" t="s">
        <v>27823</v>
      </c>
      <c r="C11524" t="s">
        <v>32633</v>
      </c>
    </row>
    <row r="11525" spans="1:3" x14ac:dyDescent="0.35">
      <c r="A11525" t="s">
        <v>12401</v>
      </c>
      <c r="B11525" t="s">
        <v>22373</v>
      </c>
      <c r="C11525" t="s">
        <v>32633</v>
      </c>
    </row>
    <row r="11526" spans="1:3" x14ac:dyDescent="0.35">
      <c r="A11526" t="s">
        <v>12402</v>
      </c>
      <c r="B11526" t="s">
        <v>27824</v>
      </c>
      <c r="C11526" t="s">
        <v>32633</v>
      </c>
    </row>
    <row r="11527" spans="1:3" x14ac:dyDescent="0.35">
      <c r="A11527" t="s">
        <v>12403</v>
      </c>
      <c r="B11527" t="s">
        <v>21011</v>
      </c>
      <c r="C11527" t="s">
        <v>32633</v>
      </c>
    </row>
    <row r="11528" spans="1:3" x14ac:dyDescent="0.35">
      <c r="A11528" t="s">
        <v>12404</v>
      </c>
      <c r="B11528" t="s">
        <v>18470</v>
      </c>
      <c r="C11528" t="s">
        <v>32633</v>
      </c>
    </row>
    <row r="11529" spans="1:3" x14ac:dyDescent="0.35">
      <c r="A11529" t="s">
        <v>12405</v>
      </c>
      <c r="B11529" t="s">
        <v>27825</v>
      </c>
      <c r="C11529" t="s">
        <v>32633</v>
      </c>
    </row>
    <row r="11530" spans="1:3" x14ac:dyDescent="0.35">
      <c r="A11530" t="s">
        <v>12406</v>
      </c>
      <c r="B11530" t="s">
        <v>22142</v>
      </c>
      <c r="C11530" t="s">
        <v>32633</v>
      </c>
    </row>
    <row r="11531" spans="1:3" x14ac:dyDescent="0.35">
      <c r="A11531" t="s">
        <v>12407</v>
      </c>
      <c r="B11531" t="s">
        <v>19318</v>
      </c>
      <c r="C11531" t="s">
        <v>32633</v>
      </c>
    </row>
    <row r="11532" spans="1:3" x14ac:dyDescent="0.35">
      <c r="A11532" t="s">
        <v>12408</v>
      </c>
      <c r="B11532" t="s">
        <v>22029</v>
      </c>
      <c r="C11532" t="s">
        <v>32633</v>
      </c>
    </row>
    <row r="11533" spans="1:3" x14ac:dyDescent="0.35">
      <c r="A11533" t="s">
        <v>12409</v>
      </c>
      <c r="B11533" t="s">
        <v>26626</v>
      </c>
      <c r="C11533" t="s">
        <v>32633</v>
      </c>
    </row>
    <row r="11534" spans="1:3" x14ac:dyDescent="0.35">
      <c r="A11534" t="s">
        <v>12410</v>
      </c>
      <c r="B11534" t="s">
        <v>21733</v>
      </c>
      <c r="C11534" t="s">
        <v>32633</v>
      </c>
    </row>
    <row r="11535" spans="1:3" x14ac:dyDescent="0.35">
      <c r="A11535" t="s">
        <v>12411</v>
      </c>
      <c r="B11535" t="s">
        <v>23573</v>
      </c>
      <c r="C11535" t="s">
        <v>32633</v>
      </c>
    </row>
    <row r="11536" spans="1:3" x14ac:dyDescent="0.35">
      <c r="A11536" t="s">
        <v>12412</v>
      </c>
      <c r="B11536" t="s">
        <v>27826</v>
      </c>
      <c r="C11536" t="s">
        <v>32633</v>
      </c>
    </row>
    <row r="11537" spans="1:3" x14ac:dyDescent="0.35">
      <c r="A11537" t="s">
        <v>12413</v>
      </c>
      <c r="B11537" t="s">
        <v>27827</v>
      </c>
      <c r="C11537" t="s">
        <v>32633</v>
      </c>
    </row>
    <row r="11538" spans="1:3" x14ac:dyDescent="0.35">
      <c r="A11538" t="s">
        <v>12414</v>
      </c>
      <c r="B11538" t="s">
        <v>27828</v>
      </c>
      <c r="C11538" t="s">
        <v>32633</v>
      </c>
    </row>
    <row r="11539" spans="1:3" x14ac:dyDescent="0.35">
      <c r="A11539" t="s">
        <v>12415</v>
      </c>
      <c r="B11539" t="s">
        <v>27829</v>
      </c>
      <c r="C11539" t="s">
        <v>32633</v>
      </c>
    </row>
    <row r="11540" spans="1:3" x14ac:dyDescent="0.35">
      <c r="A11540" t="s">
        <v>12416</v>
      </c>
      <c r="B11540" t="s">
        <v>24804</v>
      </c>
      <c r="C11540" t="s">
        <v>32633</v>
      </c>
    </row>
    <row r="11541" spans="1:3" x14ac:dyDescent="0.35">
      <c r="A11541" t="s">
        <v>12417</v>
      </c>
      <c r="B11541" t="s">
        <v>27830</v>
      </c>
      <c r="C11541" t="s">
        <v>32633</v>
      </c>
    </row>
    <row r="11542" spans="1:3" x14ac:dyDescent="0.35">
      <c r="A11542" t="s">
        <v>12418</v>
      </c>
      <c r="B11542" t="s">
        <v>18624</v>
      </c>
      <c r="C11542" t="s">
        <v>32633</v>
      </c>
    </row>
    <row r="11543" spans="1:3" x14ac:dyDescent="0.35">
      <c r="A11543" t="s">
        <v>12419</v>
      </c>
      <c r="B11543" t="s">
        <v>27831</v>
      </c>
      <c r="C11543" t="s">
        <v>32633</v>
      </c>
    </row>
    <row r="11544" spans="1:3" x14ac:dyDescent="0.35">
      <c r="A11544" t="s">
        <v>12420</v>
      </c>
      <c r="B11544" t="s">
        <v>27832</v>
      </c>
      <c r="C11544" t="s">
        <v>32633</v>
      </c>
    </row>
    <row r="11545" spans="1:3" x14ac:dyDescent="0.35">
      <c r="A11545" t="s">
        <v>854</v>
      </c>
      <c r="B11545" t="s">
        <v>27833</v>
      </c>
      <c r="C11545" t="s">
        <v>1699</v>
      </c>
    </row>
    <row r="11546" spans="1:3" x14ac:dyDescent="0.35">
      <c r="A11546" t="s">
        <v>12421</v>
      </c>
      <c r="B11546" t="s">
        <v>27834</v>
      </c>
      <c r="C11546" t="s">
        <v>1700</v>
      </c>
    </row>
    <row r="11547" spans="1:3" x14ac:dyDescent="0.35">
      <c r="A11547" t="s">
        <v>12422</v>
      </c>
      <c r="B11547" t="s">
        <v>27835</v>
      </c>
      <c r="C11547" t="s">
        <v>1700</v>
      </c>
    </row>
    <row r="11548" spans="1:3" x14ac:dyDescent="0.35">
      <c r="A11548" t="s">
        <v>12423</v>
      </c>
      <c r="B11548" t="s">
        <v>27836</v>
      </c>
      <c r="C11548" t="s">
        <v>1700</v>
      </c>
    </row>
    <row r="11549" spans="1:3" x14ac:dyDescent="0.35">
      <c r="A11549" t="s">
        <v>12424</v>
      </c>
      <c r="B11549" t="s">
        <v>27837</v>
      </c>
      <c r="C11549" t="s">
        <v>1700</v>
      </c>
    </row>
    <row r="11550" spans="1:3" x14ac:dyDescent="0.35">
      <c r="A11550" t="s">
        <v>12425</v>
      </c>
      <c r="B11550" t="s">
        <v>27838</v>
      </c>
      <c r="C11550" t="s">
        <v>1700</v>
      </c>
    </row>
    <row r="11551" spans="1:3" x14ac:dyDescent="0.35">
      <c r="A11551" t="s">
        <v>12426</v>
      </c>
      <c r="B11551" t="s">
        <v>27839</v>
      </c>
      <c r="C11551" t="s">
        <v>1700</v>
      </c>
    </row>
    <row r="11552" spans="1:3" x14ac:dyDescent="0.35">
      <c r="A11552" t="s">
        <v>12427</v>
      </c>
      <c r="B11552" t="s">
        <v>27840</v>
      </c>
      <c r="C11552" t="s">
        <v>1700</v>
      </c>
    </row>
    <row r="11553" spans="1:3" x14ac:dyDescent="0.35">
      <c r="A11553" t="s">
        <v>12428</v>
      </c>
      <c r="B11553" t="s">
        <v>27841</v>
      </c>
      <c r="C11553" t="s">
        <v>1700</v>
      </c>
    </row>
    <row r="11554" spans="1:3" x14ac:dyDescent="0.35">
      <c r="A11554" t="s">
        <v>12429</v>
      </c>
      <c r="B11554" t="s">
        <v>27842</v>
      </c>
      <c r="C11554" t="s">
        <v>1700</v>
      </c>
    </row>
    <row r="11555" spans="1:3" x14ac:dyDescent="0.35">
      <c r="A11555" t="s">
        <v>12430</v>
      </c>
      <c r="B11555" t="s">
        <v>27843</v>
      </c>
      <c r="C11555" t="s">
        <v>1700</v>
      </c>
    </row>
    <row r="11556" spans="1:3" x14ac:dyDescent="0.35">
      <c r="A11556" t="s">
        <v>12431</v>
      </c>
      <c r="B11556" t="s">
        <v>27844</v>
      </c>
      <c r="C11556" t="s">
        <v>1700</v>
      </c>
    </row>
    <row r="11557" spans="1:3" x14ac:dyDescent="0.35">
      <c r="A11557" t="s">
        <v>12432</v>
      </c>
      <c r="B11557" t="s">
        <v>27845</v>
      </c>
      <c r="C11557" t="s">
        <v>1700</v>
      </c>
    </row>
    <row r="11558" spans="1:3" x14ac:dyDescent="0.35">
      <c r="A11558" t="s">
        <v>12433</v>
      </c>
      <c r="B11558" t="s">
        <v>25604</v>
      </c>
      <c r="C11558" t="s">
        <v>32633</v>
      </c>
    </row>
    <row r="11559" spans="1:3" x14ac:dyDescent="0.35">
      <c r="A11559" t="s">
        <v>12434</v>
      </c>
      <c r="B11559" t="s">
        <v>27846</v>
      </c>
      <c r="C11559" t="s">
        <v>1699</v>
      </c>
    </row>
    <row r="11560" spans="1:3" x14ac:dyDescent="0.35">
      <c r="A11560" t="s">
        <v>12435</v>
      </c>
      <c r="B11560" t="s">
        <v>27846</v>
      </c>
      <c r="C11560" t="s">
        <v>32633</v>
      </c>
    </row>
    <row r="11561" spans="1:3" x14ac:dyDescent="0.35">
      <c r="A11561" t="s">
        <v>502</v>
      </c>
      <c r="B11561" t="s">
        <v>1363</v>
      </c>
      <c r="C11561" t="s">
        <v>1699</v>
      </c>
    </row>
    <row r="11562" spans="1:3" x14ac:dyDescent="0.35">
      <c r="A11562" t="s">
        <v>12436</v>
      </c>
      <c r="B11562" t="s">
        <v>27847</v>
      </c>
      <c r="C11562" t="s">
        <v>32633</v>
      </c>
    </row>
    <row r="11563" spans="1:3" x14ac:dyDescent="0.35">
      <c r="A11563" t="s">
        <v>12437</v>
      </c>
      <c r="B11563" t="s">
        <v>27848</v>
      </c>
      <c r="C11563" t="s">
        <v>32633</v>
      </c>
    </row>
    <row r="11564" spans="1:3" x14ac:dyDescent="0.35">
      <c r="A11564" t="s">
        <v>12438</v>
      </c>
      <c r="B11564" t="s">
        <v>27849</v>
      </c>
      <c r="C11564" t="s">
        <v>32633</v>
      </c>
    </row>
    <row r="11565" spans="1:3" x14ac:dyDescent="0.35">
      <c r="A11565" t="s">
        <v>12439</v>
      </c>
      <c r="B11565" t="s">
        <v>27850</v>
      </c>
      <c r="C11565" t="s">
        <v>32633</v>
      </c>
    </row>
    <row r="11566" spans="1:3" x14ac:dyDescent="0.35">
      <c r="A11566" t="s">
        <v>12440</v>
      </c>
      <c r="B11566" t="s">
        <v>19318</v>
      </c>
      <c r="C11566" t="s">
        <v>32633</v>
      </c>
    </row>
    <row r="11567" spans="1:3" x14ac:dyDescent="0.35">
      <c r="A11567" t="s">
        <v>12441</v>
      </c>
      <c r="B11567" t="s">
        <v>27851</v>
      </c>
      <c r="C11567" t="s">
        <v>32633</v>
      </c>
    </row>
    <row r="11568" spans="1:3" x14ac:dyDescent="0.35">
      <c r="A11568" t="s">
        <v>12442</v>
      </c>
      <c r="B11568" t="s">
        <v>27852</v>
      </c>
      <c r="C11568" t="s">
        <v>32633</v>
      </c>
    </row>
    <row r="11569" spans="1:3" x14ac:dyDescent="0.35">
      <c r="A11569" t="s">
        <v>12443</v>
      </c>
      <c r="B11569" t="s">
        <v>27853</v>
      </c>
      <c r="C11569" t="s">
        <v>1700</v>
      </c>
    </row>
    <row r="11570" spans="1:3" x14ac:dyDescent="0.35">
      <c r="A11570" t="s">
        <v>12444</v>
      </c>
      <c r="B11570" t="s">
        <v>27854</v>
      </c>
      <c r="C11570" t="s">
        <v>32633</v>
      </c>
    </row>
    <row r="11571" spans="1:3" x14ac:dyDescent="0.35">
      <c r="A11571" t="s">
        <v>12445</v>
      </c>
      <c r="B11571" t="s">
        <v>27855</v>
      </c>
      <c r="C11571" t="s">
        <v>32633</v>
      </c>
    </row>
    <row r="11572" spans="1:3" x14ac:dyDescent="0.35">
      <c r="A11572" t="s">
        <v>12446</v>
      </c>
      <c r="B11572" t="s">
        <v>27856</v>
      </c>
      <c r="C11572" t="s">
        <v>32633</v>
      </c>
    </row>
    <row r="11573" spans="1:3" x14ac:dyDescent="0.35">
      <c r="A11573" t="s">
        <v>12447</v>
      </c>
      <c r="B11573" t="s">
        <v>27857</v>
      </c>
      <c r="C11573" t="s">
        <v>32633</v>
      </c>
    </row>
    <row r="11574" spans="1:3" x14ac:dyDescent="0.35">
      <c r="A11574" t="s">
        <v>12448</v>
      </c>
      <c r="B11574" t="s">
        <v>27858</v>
      </c>
      <c r="C11574" t="s">
        <v>32633</v>
      </c>
    </row>
    <row r="11575" spans="1:3" x14ac:dyDescent="0.35">
      <c r="A11575" t="s">
        <v>12449</v>
      </c>
      <c r="B11575" t="s">
        <v>27859</v>
      </c>
      <c r="C11575" t="s">
        <v>32633</v>
      </c>
    </row>
    <row r="11576" spans="1:3" x14ac:dyDescent="0.35">
      <c r="A11576" t="s">
        <v>12450</v>
      </c>
      <c r="B11576" t="s">
        <v>18346</v>
      </c>
      <c r="C11576" t="s">
        <v>32633</v>
      </c>
    </row>
    <row r="11577" spans="1:3" x14ac:dyDescent="0.35">
      <c r="A11577" t="s">
        <v>12451</v>
      </c>
      <c r="B11577" t="s">
        <v>27860</v>
      </c>
      <c r="C11577" t="s">
        <v>32633</v>
      </c>
    </row>
    <row r="11578" spans="1:3" x14ac:dyDescent="0.35">
      <c r="A11578" t="s">
        <v>12452</v>
      </c>
      <c r="B11578" t="s">
        <v>27209</v>
      </c>
      <c r="C11578" t="s">
        <v>32633</v>
      </c>
    </row>
    <row r="11579" spans="1:3" x14ac:dyDescent="0.35">
      <c r="A11579" t="s">
        <v>12453</v>
      </c>
      <c r="B11579" t="s">
        <v>27861</v>
      </c>
      <c r="C11579" t="s">
        <v>32633</v>
      </c>
    </row>
    <row r="11580" spans="1:3" x14ac:dyDescent="0.35">
      <c r="A11580" t="s">
        <v>12454</v>
      </c>
      <c r="B11580" t="s">
        <v>22142</v>
      </c>
      <c r="C11580" t="s">
        <v>32633</v>
      </c>
    </row>
    <row r="11581" spans="1:3" x14ac:dyDescent="0.35">
      <c r="A11581" t="s">
        <v>12455</v>
      </c>
      <c r="B11581" t="s">
        <v>18894</v>
      </c>
      <c r="C11581" t="s">
        <v>32633</v>
      </c>
    </row>
    <row r="11582" spans="1:3" x14ac:dyDescent="0.35">
      <c r="A11582" t="s">
        <v>12456</v>
      </c>
      <c r="B11582" t="s">
        <v>27862</v>
      </c>
      <c r="C11582" t="s">
        <v>32633</v>
      </c>
    </row>
    <row r="11583" spans="1:3" x14ac:dyDescent="0.35">
      <c r="A11583" t="s">
        <v>12457</v>
      </c>
      <c r="B11583" t="s">
        <v>19318</v>
      </c>
      <c r="C11583" t="s">
        <v>32633</v>
      </c>
    </row>
    <row r="11584" spans="1:3" x14ac:dyDescent="0.35">
      <c r="A11584" t="s">
        <v>12458</v>
      </c>
      <c r="B11584" t="s">
        <v>27863</v>
      </c>
      <c r="C11584" t="s">
        <v>32633</v>
      </c>
    </row>
    <row r="11585" spans="1:3" x14ac:dyDescent="0.35">
      <c r="A11585" t="s">
        <v>12459</v>
      </c>
      <c r="B11585" t="s">
        <v>25815</v>
      </c>
      <c r="C11585" t="s">
        <v>32633</v>
      </c>
    </row>
    <row r="11586" spans="1:3" x14ac:dyDescent="0.35">
      <c r="A11586" t="s">
        <v>12460</v>
      </c>
      <c r="B11586" t="s">
        <v>27864</v>
      </c>
      <c r="C11586" t="s">
        <v>32633</v>
      </c>
    </row>
    <row r="11587" spans="1:3" x14ac:dyDescent="0.35">
      <c r="A11587" t="s">
        <v>12461</v>
      </c>
      <c r="B11587" t="s">
        <v>27865</v>
      </c>
      <c r="C11587" t="s">
        <v>32633</v>
      </c>
    </row>
    <row r="11588" spans="1:3" x14ac:dyDescent="0.35">
      <c r="A11588" t="s">
        <v>12462</v>
      </c>
      <c r="B11588" t="s">
        <v>27866</v>
      </c>
      <c r="C11588" t="s">
        <v>32633</v>
      </c>
    </row>
    <row r="11589" spans="1:3" x14ac:dyDescent="0.35">
      <c r="A11589" t="s">
        <v>12463</v>
      </c>
      <c r="B11589" t="s">
        <v>27867</v>
      </c>
      <c r="C11589" t="s">
        <v>32633</v>
      </c>
    </row>
    <row r="11590" spans="1:3" x14ac:dyDescent="0.35">
      <c r="A11590" t="s">
        <v>12464</v>
      </c>
      <c r="B11590" t="s">
        <v>27868</v>
      </c>
      <c r="C11590" t="s">
        <v>32633</v>
      </c>
    </row>
    <row r="11591" spans="1:3" x14ac:dyDescent="0.35">
      <c r="A11591" t="s">
        <v>12465</v>
      </c>
      <c r="B11591" t="s">
        <v>27869</v>
      </c>
      <c r="C11591" t="s">
        <v>32633</v>
      </c>
    </row>
    <row r="11592" spans="1:3" x14ac:dyDescent="0.35">
      <c r="A11592" t="s">
        <v>12466</v>
      </c>
      <c r="B11592" t="s">
        <v>27870</v>
      </c>
      <c r="C11592" t="s">
        <v>32633</v>
      </c>
    </row>
    <row r="11593" spans="1:3" x14ac:dyDescent="0.35">
      <c r="A11593" t="s">
        <v>12467</v>
      </c>
      <c r="B11593" t="s">
        <v>27871</v>
      </c>
      <c r="C11593" t="s">
        <v>32633</v>
      </c>
    </row>
    <row r="11594" spans="1:3" x14ac:dyDescent="0.35">
      <c r="A11594" t="s">
        <v>503</v>
      </c>
      <c r="B11594" t="s">
        <v>1364</v>
      </c>
      <c r="C11594" t="s">
        <v>1699</v>
      </c>
    </row>
    <row r="11595" spans="1:3" x14ac:dyDescent="0.35">
      <c r="A11595" t="s">
        <v>12468</v>
      </c>
      <c r="B11595" t="s">
        <v>27872</v>
      </c>
      <c r="C11595" t="s">
        <v>32633</v>
      </c>
    </row>
    <row r="11596" spans="1:3" x14ac:dyDescent="0.35">
      <c r="A11596" t="s">
        <v>12469</v>
      </c>
      <c r="B11596" t="s">
        <v>27873</v>
      </c>
      <c r="C11596" t="s">
        <v>32633</v>
      </c>
    </row>
    <row r="11597" spans="1:3" x14ac:dyDescent="0.35">
      <c r="A11597" t="s">
        <v>12470</v>
      </c>
      <c r="B11597" t="s">
        <v>27874</v>
      </c>
      <c r="C11597" t="s">
        <v>32633</v>
      </c>
    </row>
    <row r="11598" spans="1:3" x14ac:dyDescent="0.35">
      <c r="A11598" t="s">
        <v>12471</v>
      </c>
      <c r="B11598" t="s">
        <v>27875</v>
      </c>
      <c r="C11598" t="s">
        <v>32633</v>
      </c>
    </row>
    <row r="11599" spans="1:3" x14ac:dyDescent="0.35">
      <c r="A11599" t="s">
        <v>12472</v>
      </c>
      <c r="B11599" t="s">
        <v>27876</v>
      </c>
      <c r="C11599" t="s">
        <v>32633</v>
      </c>
    </row>
    <row r="11600" spans="1:3" x14ac:dyDescent="0.35">
      <c r="A11600" t="s">
        <v>12473</v>
      </c>
      <c r="B11600" t="s">
        <v>27877</v>
      </c>
      <c r="C11600" t="s">
        <v>32633</v>
      </c>
    </row>
    <row r="11601" spans="1:3" x14ac:dyDescent="0.35">
      <c r="A11601" t="s">
        <v>12474</v>
      </c>
      <c r="B11601" t="s">
        <v>27878</v>
      </c>
      <c r="C11601" t="s">
        <v>32633</v>
      </c>
    </row>
    <row r="11602" spans="1:3" x14ac:dyDescent="0.35">
      <c r="A11602" t="s">
        <v>12475</v>
      </c>
      <c r="B11602" t="s">
        <v>27879</v>
      </c>
      <c r="C11602" t="s">
        <v>32633</v>
      </c>
    </row>
    <row r="11603" spans="1:3" x14ac:dyDescent="0.35">
      <c r="A11603" t="s">
        <v>12476</v>
      </c>
      <c r="B11603" t="s">
        <v>27880</v>
      </c>
      <c r="C11603" t="s">
        <v>32633</v>
      </c>
    </row>
    <row r="11604" spans="1:3" x14ac:dyDescent="0.35">
      <c r="A11604" t="s">
        <v>12477</v>
      </c>
      <c r="B11604" t="s">
        <v>27881</v>
      </c>
      <c r="C11604" t="s">
        <v>1700</v>
      </c>
    </row>
    <row r="11605" spans="1:3" x14ac:dyDescent="0.35">
      <c r="A11605" t="s">
        <v>12478</v>
      </c>
      <c r="B11605" t="s">
        <v>27882</v>
      </c>
      <c r="C11605" t="s">
        <v>32633</v>
      </c>
    </row>
    <row r="11606" spans="1:3" x14ac:dyDescent="0.35">
      <c r="A11606" t="s">
        <v>12479</v>
      </c>
      <c r="B11606" t="s">
        <v>27883</v>
      </c>
      <c r="C11606" t="s">
        <v>32633</v>
      </c>
    </row>
    <row r="11607" spans="1:3" x14ac:dyDescent="0.35">
      <c r="A11607" t="s">
        <v>12480</v>
      </c>
      <c r="B11607" t="s">
        <v>27884</v>
      </c>
      <c r="C11607" t="s">
        <v>32633</v>
      </c>
    </row>
    <row r="11608" spans="1:3" x14ac:dyDescent="0.35">
      <c r="A11608" t="s">
        <v>12481</v>
      </c>
      <c r="B11608" t="s">
        <v>27885</v>
      </c>
      <c r="C11608" t="s">
        <v>32633</v>
      </c>
    </row>
    <row r="11609" spans="1:3" x14ac:dyDescent="0.35">
      <c r="A11609" t="s">
        <v>12482</v>
      </c>
      <c r="B11609" t="s">
        <v>27886</v>
      </c>
      <c r="C11609" t="s">
        <v>32633</v>
      </c>
    </row>
    <row r="11610" spans="1:3" x14ac:dyDescent="0.35">
      <c r="A11610" t="s">
        <v>12483</v>
      </c>
      <c r="B11610" t="s">
        <v>27887</v>
      </c>
      <c r="C11610" t="s">
        <v>32633</v>
      </c>
    </row>
    <row r="11611" spans="1:3" x14ac:dyDescent="0.35">
      <c r="A11611" t="s">
        <v>12484</v>
      </c>
      <c r="B11611" t="s">
        <v>27888</v>
      </c>
      <c r="C11611" t="s">
        <v>32633</v>
      </c>
    </row>
    <row r="11612" spans="1:3" x14ac:dyDescent="0.35">
      <c r="A11612" t="s">
        <v>12485</v>
      </c>
      <c r="B11612" t="s">
        <v>27889</v>
      </c>
      <c r="C11612" t="s">
        <v>32633</v>
      </c>
    </row>
    <row r="11613" spans="1:3" x14ac:dyDescent="0.35">
      <c r="A11613" t="s">
        <v>12486</v>
      </c>
      <c r="B11613" t="s">
        <v>27890</v>
      </c>
      <c r="C11613" t="s">
        <v>32633</v>
      </c>
    </row>
    <row r="11614" spans="1:3" x14ac:dyDescent="0.35">
      <c r="A11614" t="s">
        <v>12487</v>
      </c>
      <c r="B11614" t="s">
        <v>27891</v>
      </c>
      <c r="C11614" t="s">
        <v>32633</v>
      </c>
    </row>
    <row r="11615" spans="1:3" x14ac:dyDescent="0.35">
      <c r="A11615" t="s">
        <v>12488</v>
      </c>
      <c r="B11615" t="s">
        <v>27892</v>
      </c>
      <c r="C11615" t="s">
        <v>32633</v>
      </c>
    </row>
    <row r="11616" spans="1:3" x14ac:dyDescent="0.35">
      <c r="A11616" t="s">
        <v>12489</v>
      </c>
      <c r="B11616" t="s">
        <v>27893</v>
      </c>
      <c r="C11616" t="s">
        <v>32633</v>
      </c>
    </row>
    <row r="11617" spans="1:3" x14ac:dyDescent="0.35">
      <c r="A11617" t="s">
        <v>12490</v>
      </c>
      <c r="B11617" t="s">
        <v>27894</v>
      </c>
      <c r="C11617" t="s">
        <v>32633</v>
      </c>
    </row>
    <row r="11618" spans="1:3" x14ac:dyDescent="0.35">
      <c r="A11618" t="s">
        <v>12491</v>
      </c>
      <c r="B11618" t="s">
        <v>27895</v>
      </c>
      <c r="C11618" t="s">
        <v>32633</v>
      </c>
    </row>
    <row r="11619" spans="1:3" x14ac:dyDescent="0.35">
      <c r="A11619" t="s">
        <v>12492</v>
      </c>
      <c r="B11619" t="s">
        <v>27896</v>
      </c>
      <c r="C11619" t="s">
        <v>32633</v>
      </c>
    </row>
    <row r="11620" spans="1:3" x14ac:dyDescent="0.35">
      <c r="A11620" t="s">
        <v>12493</v>
      </c>
      <c r="B11620" t="s">
        <v>27897</v>
      </c>
      <c r="C11620" t="s">
        <v>32633</v>
      </c>
    </row>
    <row r="11621" spans="1:3" x14ac:dyDescent="0.35">
      <c r="A11621" t="s">
        <v>12465</v>
      </c>
      <c r="B11621" t="s">
        <v>27898</v>
      </c>
      <c r="C11621" t="s">
        <v>32633</v>
      </c>
    </row>
    <row r="11622" spans="1:3" x14ac:dyDescent="0.35">
      <c r="A11622" t="s">
        <v>12494</v>
      </c>
      <c r="B11622" t="s">
        <v>27899</v>
      </c>
      <c r="C11622" t="s">
        <v>32633</v>
      </c>
    </row>
    <row r="11623" spans="1:3" x14ac:dyDescent="0.35">
      <c r="A11623" t="s">
        <v>12495</v>
      </c>
      <c r="B11623" t="s">
        <v>27900</v>
      </c>
      <c r="C11623" t="s">
        <v>32633</v>
      </c>
    </row>
    <row r="11624" spans="1:3" x14ac:dyDescent="0.35">
      <c r="A11624" t="s">
        <v>12496</v>
      </c>
      <c r="B11624" t="s">
        <v>27901</v>
      </c>
      <c r="C11624" t="s">
        <v>32633</v>
      </c>
    </row>
    <row r="11625" spans="1:3" x14ac:dyDescent="0.35">
      <c r="A11625" t="s">
        <v>12497</v>
      </c>
      <c r="B11625" t="s">
        <v>27902</v>
      </c>
      <c r="C11625" t="s">
        <v>32633</v>
      </c>
    </row>
    <row r="11626" spans="1:3" x14ac:dyDescent="0.35">
      <c r="A11626" t="s">
        <v>12498</v>
      </c>
      <c r="B11626" t="s">
        <v>27903</v>
      </c>
      <c r="C11626" t="s">
        <v>32633</v>
      </c>
    </row>
    <row r="11627" spans="1:3" x14ac:dyDescent="0.35">
      <c r="A11627" t="s">
        <v>12499</v>
      </c>
      <c r="B11627" t="s">
        <v>27904</v>
      </c>
      <c r="C11627" t="s">
        <v>32633</v>
      </c>
    </row>
    <row r="11628" spans="1:3" x14ac:dyDescent="0.35">
      <c r="A11628" t="s">
        <v>12500</v>
      </c>
      <c r="B11628" t="s">
        <v>27905</v>
      </c>
      <c r="C11628" t="s">
        <v>32633</v>
      </c>
    </row>
    <row r="11629" spans="1:3" x14ac:dyDescent="0.35">
      <c r="A11629" t="s">
        <v>12501</v>
      </c>
      <c r="B11629" t="s">
        <v>27906</v>
      </c>
      <c r="C11629" t="s">
        <v>32633</v>
      </c>
    </row>
    <row r="11630" spans="1:3" x14ac:dyDescent="0.35">
      <c r="A11630" t="s">
        <v>504</v>
      </c>
      <c r="B11630" t="s">
        <v>1365</v>
      </c>
      <c r="C11630" t="s">
        <v>1699</v>
      </c>
    </row>
    <row r="11631" spans="1:3" x14ac:dyDescent="0.35">
      <c r="A11631" t="s">
        <v>12502</v>
      </c>
      <c r="B11631" t="s">
        <v>27907</v>
      </c>
      <c r="C11631" t="s">
        <v>32633</v>
      </c>
    </row>
    <row r="11632" spans="1:3" x14ac:dyDescent="0.35">
      <c r="A11632" t="s">
        <v>12503</v>
      </c>
      <c r="B11632" t="s">
        <v>27908</v>
      </c>
      <c r="C11632" t="s">
        <v>32633</v>
      </c>
    </row>
    <row r="11633" spans="1:3" x14ac:dyDescent="0.35">
      <c r="A11633" t="s">
        <v>12504</v>
      </c>
      <c r="B11633" t="s">
        <v>27909</v>
      </c>
      <c r="C11633" t="s">
        <v>32633</v>
      </c>
    </row>
    <row r="11634" spans="1:3" x14ac:dyDescent="0.35">
      <c r="A11634" t="s">
        <v>12505</v>
      </c>
      <c r="B11634" t="s">
        <v>27910</v>
      </c>
      <c r="C11634" t="s">
        <v>32633</v>
      </c>
    </row>
    <row r="11635" spans="1:3" x14ac:dyDescent="0.35">
      <c r="A11635" t="s">
        <v>12506</v>
      </c>
      <c r="B11635" t="s">
        <v>27911</v>
      </c>
      <c r="C11635" t="s">
        <v>32633</v>
      </c>
    </row>
    <row r="11636" spans="1:3" x14ac:dyDescent="0.35">
      <c r="A11636" t="s">
        <v>12507</v>
      </c>
      <c r="B11636" t="s">
        <v>27912</v>
      </c>
      <c r="C11636" t="s">
        <v>32633</v>
      </c>
    </row>
    <row r="11637" spans="1:3" x14ac:dyDescent="0.35">
      <c r="A11637" t="s">
        <v>12508</v>
      </c>
      <c r="B11637" t="s">
        <v>27913</v>
      </c>
      <c r="C11637" t="s">
        <v>32633</v>
      </c>
    </row>
    <row r="11638" spans="1:3" x14ac:dyDescent="0.35">
      <c r="A11638" t="s">
        <v>12509</v>
      </c>
      <c r="B11638" t="s">
        <v>27914</v>
      </c>
      <c r="C11638" t="s">
        <v>32633</v>
      </c>
    </row>
    <row r="11639" spans="1:3" x14ac:dyDescent="0.35">
      <c r="A11639" t="s">
        <v>12510</v>
      </c>
      <c r="B11639" t="s">
        <v>27915</v>
      </c>
      <c r="C11639" t="s">
        <v>32633</v>
      </c>
    </row>
    <row r="11640" spans="1:3" x14ac:dyDescent="0.35">
      <c r="A11640" t="s">
        <v>12511</v>
      </c>
      <c r="B11640" t="s">
        <v>27916</v>
      </c>
      <c r="C11640" t="s">
        <v>32633</v>
      </c>
    </row>
    <row r="11641" spans="1:3" x14ac:dyDescent="0.35">
      <c r="A11641" t="s">
        <v>12512</v>
      </c>
      <c r="B11641" t="s">
        <v>24245</v>
      </c>
      <c r="C11641" t="s">
        <v>32633</v>
      </c>
    </row>
    <row r="11642" spans="1:3" x14ac:dyDescent="0.35">
      <c r="A11642" t="s">
        <v>505</v>
      </c>
      <c r="B11642" t="s">
        <v>1366</v>
      </c>
      <c r="C11642" t="s">
        <v>1699</v>
      </c>
    </row>
    <row r="11643" spans="1:3" x14ac:dyDescent="0.35">
      <c r="A11643" t="s">
        <v>12513</v>
      </c>
      <c r="B11643" t="s">
        <v>27917</v>
      </c>
      <c r="C11643" t="s">
        <v>32633</v>
      </c>
    </row>
    <row r="11644" spans="1:3" x14ac:dyDescent="0.35">
      <c r="A11644" t="s">
        <v>12514</v>
      </c>
      <c r="B11644" t="s">
        <v>27918</v>
      </c>
      <c r="C11644" t="s">
        <v>1700</v>
      </c>
    </row>
    <row r="11645" spans="1:3" x14ac:dyDescent="0.35">
      <c r="A11645" t="s">
        <v>12515</v>
      </c>
      <c r="B11645" t="s">
        <v>24935</v>
      </c>
      <c r="C11645" t="s">
        <v>32633</v>
      </c>
    </row>
    <row r="11646" spans="1:3" x14ac:dyDescent="0.35">
      <c r="A11646" t="s">
        <v>12516</v>
      </c>
      <c r="B11646" t="s">
        <v>27919</v>
      </c>
      <c r="C11646" t="s">
        <v>32633</v>
      </c>
    </row>
    <row r="11647" spans="1:3" x14ac:dyDescent="0.35">
      <c r="A11647" t="s">
        <v>12517</v>
      </c>
      <c r="B11647" t="s">
        <v>27920</v>
      </c>
      <c r="C11647" t="s">
        <v>1700</v>
      </c>
    </row>
    <row r="11648" spans="1:3" x14ac:dyDescent="0.35">
      <c r="A11648" t="s">
        <v>12518</v>
      </c>
      <c r="B11648" t="s">
        <v>27921</v>
      </c>
      <c r="C11648" t="s">
        <v>32633</v>
      </c>
    </row>
    <row r="11649" spans="1:3" x14ac:dyDescent="0.35">
      <c r="A11649" t="s">
        <v>12519</v>
      </c>
      <c r="B11649" t="s">
        <v>27922</v>
      </c>
      <c r="C11649" t="s">
        <v>1700</v>
      </c>
    </row>
    <row r="11650" spans="1:3" x14ac:dyDescent="0.35">
      <c r="A11650" t="s">
        <v>12520</v>
      </c>
      <c r="B11650" t="s">
        <v>27923</v>
      </c>
      <c r="C11650" t="s">
        <v>32633</v>
      </c>
    </row>
    <row r="11651" spans="1:3" x14ac:dyDescent="0.35">
      <c r="A11651" t="s">
        <v>12521</v>
      </c>
      <c r="B11651" t="s">
        <v>27924</v>
      </c>
      <c r="C11651" t="s">
        <v>32633</v>
      </c>
    </row>
    <row r="11652" spans="1:3" x14ac:dyDescent="0.35">
      <c r="A11652" t="s">
        <v>12522</v>
      </c>
      <c r="B11652" t="s">
        <v>27925</v>
      </c>
      <c r="C11652" t="s">
        <v>1700</v>
      </c>
    </row>
    <row r="11653" spans="1:3" x14ac:dyDescent="0.35">
      <c r="A11653" t="s">
        <v>12523</v>
      </c>
      <c r="B11653" t="s">
        <v>27926</v>
      </c>
      <c r="C11653" t="s">
        <v>1700</v>
      </c>
    </row>
    <row r="11654" spans="1:3" x14ac:dyDescent="0.35">
      <c r="A11654" t="s">
        <v>12524</v>
      </c>
      <c r="B11654" t="s">
        <v>27927</v>
      </c>
      <c r="C11654" t="s">
        <v>1700</v>
      </c>
    </row>
    <row r="11655" spans="1:3" x14ac:dyDescent="0.35">
      <c r="A11655" t="s">
        <v>12525</v>
      </c>
      <c r="B11655" t="s">
        <v>27928</v>
      </c>
      <c r="C11655" t="s">
        <v>1700</v>
      </c>
    </row>
    <row r="11656" spans="1:3" x14ac:dyDescent="0.35">
      <c r="A11656" t="s">
        <v>12526</v>
      </c>
      <c r="B11656" t="s">
        <v>27929</v>
      </c>
      <c r="C11656" t="s">
        <v>1700</v>
      </c>
    </row>
    <row r="11657" spans="1:3" x14ac:dyDescent="0.35">
      <c r="A11657" t="s">
        <v>12527</v>
      </c>
      <c r="B11657" t="s">
        <v>27930</v>
      </c>
      <c r="C11657" t="s">
        <v>1700</v>
      </c>
    </row>
    <row r="11658" spans="1:3" x14ac:dyDescent="0.35">
      <c r="A11658" t="s">
        <v>12528</v>
      </c>
      <c r="B11658" t="s">
        <v>27931</v>
      </c>
      <c r="C11658" t="s">
        <v>1700</v>
      </c>
    </row>
    <row r="11659" spans="1:3" x14ac:dyDescent="0.35">
      <c r="A11659" t="s">
        <v>12529</v>
      </c>
      <c r="B11659" t="s">
        <v>27932</v>
      </c>
      <c r="C11659" t="s">
        <v>1700</v>
      </c>
    </row>
    <row r="11660" spans="1:3" x14ac:dyDescent="0.35">
      <c r="A11660" t="s">
        <v>12530</v>
      </c>
      <c r="B11660" t="s">
        <v>27933</v>
      </c>
      <c r="C11660" t="s">
        <v>32633</v>
      </c>
    </row>
    <row r="11661" spans="1:3" x14ac:dyDescent="0.35">
      <c r="A11661" t="s">
        <v>12531</v>
      </c>
      <c r="B11661" t="s">
        <v>27934</v>
      </c>
      <c r="C11661" t="s">
        <v>32633</v>
      </c>
    </row>
    <row r="11662" spans="1:3" x14ac:dyDescent="0.35">
      <c r="A11662" t="s">
        <v>12532</v>
      </c>
      <c r="B11662" t="s">
        <v>27935</v>
      </c>
      <c r="C11662" t="s">
        <v>1700</v>
      </c>
    </row>
    <row r="11663" spans="1:3" x14ac:dyDescent="0.35">
      <c r="A11663" t="s">
        <v>12533</v>
      </c>
      <c r="B11663" t="s">
        <v>27936</v>
      </c>
      <c r="C11663" t="s">
        <v>1700</v>
      </c>
    </row>
    <row r="11664" spans="1:3" x14ac:dyDescent="0.35">
      <c r="A11664" t="s">
        <v>12534</v>
      </c>
      <c r="B11664" t="s">
        <v>27937</v>
      </c>
      <c r="C11664" t="s">
        <v>32633</v>
      </c>
    </row>
    <row r="11665" spans="1:3" x14ac:dyDescent="0.35">
      <c r="A11665" t="s">
        <v>12535</v>
      </c>
      <c r="B11665" t="s">
        <v>27938</v>
      </c>
      <c r="C11665" t="s">
        <v>32633</v>
      </c>
    </row>
    <row r="11666" spans="1:3" x14ac:dyDescent="0.35">
      <c r="A11666" t="s">
        <v>12536</v>
      </c>
      <c r="B11666" t="s">
        <v>27939</v>
      </c>
      <c r="C11666" t="s">
        <v>32633</v>
      </c>
    </row>
    <row r="11667" spans="1:3" x14ac:dyDescent="0.35">
      <c r="A11667" t="s">
        <v>12537</v>
      </c>
      <c r="B11667" t="s">
        <v>27940</v>
      </c>
      <c r="C11667" t="s">
        <v>32633</v>
      </c>
    </row>
    <row r="11668" spans="1:3" x14ac:dyDescent="0.35">
      <c r="A11668" t="s">
        <v>12538</v>
      </c>
      <c r="B11668" t="s">
        <v>27941</v>
      </c>
      <c r="C11668" t="s">
        <v>1700</v>
      </c>
    </row>
    <row r="11669" spans="1:3" x14ac:dyDescent="0.35">
      <c r="A11669" t="s">
        <v>12539</v>
      </c>
      <c r="B11669" t="s">
        <v>27942</v>
      </c>
      <c r="C11669" t="s">
        <v>32633</v>
      </c>
    </row>
    <row r="11670" spans="1:3" x14ac:dyDescent="0.35">
      <c r="A11670" t="s">
        <v>12540</v>
      </c>
      <c r="B11670" t="s">
        <v>27943</v>
      </c>
      <c r="C11670" t="s">
        <v>32633</v>
      </c>
    </row>
    <row r="11671" spans="1:3" x14ac:dyDescent="0.35">
      <c r="A11671" t="s">
        <v>12541</v>
      </c>
      <c r="B11671" t="s">
        <v>27944</v>
      </c>
      <c r="C11671" t="s">
        <v>32633</v>
      </c>
    </row>
    <row r="11672" spans="1:3" x14ac:dyDescent="0.35">
      <c r="A11672" t="s">
        <v>12542</v>
      </c>
      <c r="B11672" t="s">
        <v>27945</v>
      </c>
      <c r="C11672" t="s">
        <v>1700</v>
      </c>
    </row>
    <row r="11673" spans="1:3" x14ac:dyDescent="0.35">
      <c r="A11673" t="s">
        <v>12543</v>
      </c>
      <c r="B11673" t="s">
        <v>27946</v>
      </c>
      <c r="C11673" t="s">
        <v>1700</v>
      </c>
    </row>
    <row r="11674" spans="1:3" x14ac:dyDescent="0.35">
      <c r="A11674" t="s">
        <v>12544</v>
      </c>
      <c r="B11674" t="s">
        <v>27947</v>
      </c>
      <c r="C11674" t="s">
        <v>1700</v>
      </c>
    </row>
    <row r="11675" spans="1:3" x14ac:dyDescent="0.35">
      <c r="A11675" t="s">
        <v>12545</v>
      </c>
      <c r="B11675" t="s">
        <v>27948</v>
      </c>
      <c r="C11675" t="s">
        <v>32633</v>
      </c>
    </row>
    <row r="11676" spans="1:3" x14ac:dyDescent="0.35">
      <c r="A11676" t="s">
        <v>12546</v>
      </c>
      <c r="B11676" t="s">
        <v>24925</v>
      </c>
      <c r="C11676" t="s">
        <v>32633</v>
      </c>
    </row>
    <row r="11677" spans="1:3" x14ac:dyDescent="0.35">
      <c r="A11677" t="s">
        <v>12547</v>
      </c>
      <c r="B11677" t="s">
        <v>27949</v>
      </c>
      <c r="C11677" t="s">
        <v>32633</v>
      </c>
    </row>
    <row r="11678" spans="1:3" x14ac:dyDescent="0.35">
      <c r="A11678" t="s">
        <v>12548</v>
      </c>
      <c r="B11678" t="s">
        <v>27950</v>
      </c>
      <c r="C11678" t="s">
        <v>32633</v>
      </c>
    </row>
    <row r="11679" spans="1:3" x14ac:dyDescent="0.35">
      <c r="A11679" t="s">
        <v>12549</v>
      </c>
      <c r="B11679" t="s">
        <v>27951</v>
      </c>
      <c r="C11679" t="s">
        <v>32633</v>
      </c>
    </row>
    <row r="11680" spans="1:3" x14ac:dyDescent="0.35">
      <c r="A11680" t="s">
        <v>12550</v>
      </c>
      <c r="B11680" t="s">
        <v>27952</v>
      </c>
      <c r="C11680" t="s">
        <v>32633</v>
      </c>
    </row>
    <row r="11681" spans="1:3" x14ac:dyDescent="0.35">
      <c r="A11681" t="s">
        <v>12551</v>
      </c>
      <c r="B11681" t="s">
        <v>27953</v>
      </c>
      <c r="C11681" t="s">
        <v>32633</v>
      </c>
    </row>
    <row r="11682" spans="1:3" x14ac:dyDescent="0.35">
      <c r="A11682" t="s">
        <v>12552</v>
      </c>
      <c r="B11682" t="s">
        <v>27954</v>
      </c>
      <c r="C11682" t="s">
        <v>32633</v>
      </c>
    </row>
    <row r="11683" spans="1:3" x14ac:dyDescent="0.35">
      <c r="A11683" t="s">
        <v>12553</v>
      </c>
      <c r="B11683" t="s">
        <v>27955</v>
      </c>
      <c r="C11683" t="s">
        <v>1700</v>
      </c>
    </row>
    <row r="11684" spans="1:3" x14ac:dyDescent="0.35">
      <c r="A11684" t="s">
        <v>12554</v>
      </c>
      <c r="B11684" t="s">
        <v>27956</v>
      </c>
      <c r="C11684" t="s">
        <v>32633</v>
      </c>
    </row>
    <row r="11685" spans="1:3" x14ac:dyDescent="0.35">
      <c r="A11685" t="s">
        <v>12555</v>
      </c>
      <c r="B11685" t="s">
        <v>19519</v>
      </c>
      <c r="C11685" t="s">
        <v>32633</v>
      </c>
    </row>
    <row r="11686" spans="1:3" x14ac:dyDescent="0.35">
      <c r="A11686" t="s">
        <v>12556</v>
      </c>
      <c r="B11686" t="s">
        <v>27957</v>
      </c>
      <c r="C11686" t="s">
        <v>32633</v>
      </c>
    </row>
    <row r="11687" spans="1:3" x14ac:dyDescent="0.35">
      <c r="A11687" t="s">
        <v>12557</v>
      </c>
      <c r="B11687" t="s">
        <v>20173</v>
      </c>
      <c r="C11687" t="s">
        <v>32633</v>
      </c>
    </row>
    <row r="11688" spans="1:3" x14ac:dyDescent="0.35">
      <c r="A11688" t="s">
        <v>12558</v>
      </c>
      <c r="B11688" t="s">
        <v>18888</v>
      </c>
      <c r="C11688" t="s">
        <v>32633</v>
      </c>
    </row>
    <row r="11689" spans="1:3" x14ac:dyDescent="0.35">
      <c r="A11689" t="s">
        <v>12559</v>
      </c>
      <c r="B11689" t="s">
        <v>27958</v>
      </c>
      <c r="C11689" t="s">
        <v>32633</v>
      </c>
    </row>
    <row r="11690" spans="1:3" x14ac:dyDescent="0.35">
      <c r="A11690" t="s">
        <v>12560</v>
      </c>
      <c r="B11690" t="s">
        <v>27959</v>
      </c>
      <c r="C11690" t="s">
        <v>32633</v>
      </c>
    </row>
    <row r="11691" spans="1:3" x14ac:dyDescent="0.35">
      <c r="A11691" t="s">
        <v>12561</v>
      </c>
      <c r="B11691" t="s">
        <v>27960</v>
      </c>
      <c r="C11691" t="s">
        <v>32633</v>
      </c>
    </row>
    <row r="11692" spans="1:3" x14ac:dyDescent="0.35">
      <c r="A11692" t="s">
        <v>12562</v>
      </c>
      <c r="B11692" t="s">
        <v>27961</v>
      </c>
      <c r="C11692" t="s">
        <v>32633</v>
      </c>
    </row>
    <row r="11693" spans="1:3" x14ac:dyDescent="0.35">
      <c r="A11693" t="s">
        <v>12563</v>
      </c>
      <c r="B11693" t="s">
        <v>27962</v>
      </c>
      <c r="C11693" t="s">
        <v>32633</v>
      </c>
    </row>
    <row r="11694" spans="1:3" x14ac:dyDescent="0.35">
      <c r="A11694" t="s">
        <v>12564</v>
      </c>
      <c r="B11694" t="s">
        <v>27963</v>
      </c>
      <c r="C11694" t="s">
        <v>32633</v>
      </c>
    </row>
    <row r="11695" spans="1:3" x14ac:dyDescent="0.35">
      <c r="A11695" t="s">
        <v>12565</v>
      </c>
      <c r="B11695" t="s">
        <v>22234</v>
      </c>
      <c r="C11695" t="s">
        <v>32633</v>
      </c>
    </row>
    <row r="11696" spans="1:3" x14ac:dyDescent="0.35">
      <c r="A11696" t="s">
        <v>12566</v>
      </c>
      <c r="B11696" t="s">
        <v>22995</v>
      </c>
      <c r="C11696" t="s">
        <v>32633</v>
      </c>
    </row>
    <row r="11697" spans="1:3" x14ac:dyDescent="0.35">
      <c r="A11697" t="s">
        <v>12567</v>
      </c>
      <c r="B11697" t="s">
        <v>25068</v>
      </c>
      <c r="C11697" t="s">
        <v>32633</v>
      </c>
    </row>
    <row r="11698" spans="1:3" x14ac:dyDescent="0.35">
      <c r="A11698" t="s">
        <v>12568</v>
      </c>
      <c r="B11698" t="s">
        <v>27934</v>
      </c>
      <c r="C11698" t="s">
        <v>32633</v>
      </c>
    </row>
    <row r="11699" spans="1:3" x14ac:dyDescent="0.35">
      <c r="A11699" t="s">
        <v>12569</v>
      </c>
      <c r="B11699" t="s">
        <v>27964</v>
      </c>
      <c r="C11699" t="s">
        <v>32633</v>
      </c>
    </row>
    <row r="11700" spans="1:3" x14ac:dyDescent="0.35">
      <c r="A11700" t="s">
        <v>12570</v>
      </c>
      <c r="B11700" t="s">
        <v>27965</v>
      </c>
      <c r="C11700" t="s">
        <v>32633</v>
      </c>
    </row>
    <row r="11701" spans="1:3" x14ac:dyDescent="0.35">
      <c r="A11701" t="s">
        <v>12571</v>
      </c>
      <c r="B11701" t="s">
        <v>19849</v>
      </c>
      <c r="C11701" t="s">
        <v>32633</v>
      </c>
    </row>
    <row r="11702" spans="1:3" x14ac:dyDescent="0.35">
      <c r="A11702" t="s">
        <v>12572</v>
      </c>
      <c r="B11702" t="s">
        <v>1102</v>
      </c>
      <c r="C11702" t="s">
        <v>32633</v>
      </c>
    </row>
    <row r="11703" spans="1:3" x14ac:dyDescent="0.35">
      <c r="A11703" t="s">
        <v>12573</v>
      </c>
      <c r="B11703" t="s">
        <v>27966</v>
      </c>
      <c r="C11703" t="s">
        <v>32633</v>
      </c>
    </row>
    <row r="11704" spans="1:3" x14ac:dyDescent="0.35">
      <c r="A11704" t="s">
        <v>12574</v>
      </c>
      <c r="B11704" t="s">
        <v>27967</v>
      </c>
      <c r="C11704" t="s">
        <v>32633</v>
      </c>
    </row>
    <row r="11705" spans="1:3" x14ac:dyDescent="0.35">
      <c r="A11705" t="s">
        <v>12575</v>
      </c>
      <c r="B11705" t="s">
        <v>27968</v>
      </c>
      <c r="C11705" t="s">
        <v>32633</v>
      </c>
    </row>
    <row r="11706" spans="1:3" x14ac:dyDescent="0.35">
      <c r="A11706" t="s">
        <v>12576</v>
      </c>
      <c r="B11706" t="s">
        <v>1041</v>
      </c>
      <c r="C11706" t="s">
        <v>32633</v>
      </c>
    </row>
    <row r="11707" spans="1:3" x14ac:dyDescent="0.35">
      <c r="A11707" t="s">
        <v>12577</v>
      </c>
      <c r="B11707" t="s">
        <v>19552</v>
      </c>
      <c r="C11707" t="s">
        <v>32633</v>
      </c>
    </row>
    <row r="11708" spans="1:3" x14ac:dyDescent="0.35">
      <c r="A11708" t="s">
        <v>12578</v>
      </c>
      <c r="B11708" t="s">
        <v>18926</v>
      </c>
      <c r="C11708" t="s">
        <v>32633</v>
      </c>
    </row>
    <row r="11709" spans="1:3" x14ac:dyDescent="0.35">
      <c r="A11709" t="s">
        <v>12579</v>
      </c>
      <c r="B11709" t="s">
        <v>27969</v>
      </c>
      <c r="C11709" t="s">
        <v>32633</v>
      </c>
    </row>
    <row r="11710" spans="1:3" x14ac:dyDescent="0.35">
      <c r="A11710" t="s">
        <v>12580</v>
      </c>
      <c r="B11710" t="s">
        <v>21010</v>
      </c>
      <c r="C11710" t="s">
        <v>32633</v>
      </c>
    </row>
    <row r="11711" spans="1:3" x14ac:dyDescent="0.35">
      <c r="A11711" t="s">
        <v>12581</v>
      </c>
      <c r="B11711" t="s">
        <v>27970</v>
      </c>
      <c r="C11711" t="s">
        <v>32633</v>
      </c>
    </row>
    <row r="11712" spans="1:3" x14ac:dyDescent="0.35">
      <c r="A11712" t="s">
        <v>12582</v>
      </c>
      <c r="B11712" t="s">
        <v>23167</v>
      </c>
      <c r="C11712" t="s">
        <v>32633</v>
      </c>
    </row>
    <row r="11713" spans="1:3" x14ac:dyDescent="0.35">
      <c r="A11713" t="s">
        <v>12583</v>
      </c>
      <c r="B11713" t="s">
        <v>18624</v>
      </c>
      <c r="C11713" t="s">
        <v>32633</v>
      </c>
    </row>
    <row r="11714" spans="1:3" x14ac:dyDescent="0.35">
      <c r="A11714" t="s">
        <v>12584</v>
      </c>
      <c r="B11714" t="s">
        <v>27971</v>
      </c>
      <c r="C11714" t="s">
        <v>32633</v>
      </c>
    </row>
    <row r="11715" spans="1:3" x14ac:dyDescent="0.35">
      <c r="A11715" t="s">
        <v>12585</v>
      </c>
      <c r="B11715" t="s">
        <v>27972</v>
      </c>
      <c r="C11715" t="s">
        <v>32633</v>
      </c>
    </row>
    <row r="11716" spans="1:3" x14ac:dyDescent="0.35">
      <c r="A11716" t="s">
        <v>12586</v>
      </c>
      <c r="B11716" t="s">
        <v>18427</v>
      </c>
      <c r="C11716" t="s">
        <v>32633</v>
      </c>
    </row>
    <row r="11717" spans="1:3" x14ac:dyDescent="0.35">
      <c r="A11717" t="s">
        <v>12587</v>
      </c>
      <c r="B11717" t="s">
        <v>27973</v>
      </c>
      <c r="C11717" t="s">
        <v>32633</v>
      </c>
    </row>
    <row r="11718" spans="1:3" x14ac:dyDescent="0.35">
      <c r="A11718" t="s">
        <v>12588</v>
      </c>
      <c r="B11718" t="s">
        <v>24855</v>
      </c>
      <c r="C11718" t="s">
        <v>32633</v>
      </c>
    </row>
    <row r="11719" spans="1:3" x14ac:dyDescent="0.35">
      <c r="A11719" t="s">
        <v>12589</v>
      </c>
      <c r="B11719" t="s">
        <v>27974</v>
      </c>
      <c r="C11719" t="s">
        <v>32633</v>
      </c>
    </row>
    <row r="11720" spans="1:3" x14ac:dyDescent="0.35">
      <c r="A11720" t="s">
        <v>12590</v>
      </c>
      <c r="B11720" t="s">
        <v>20652</v>
      </c>
      <c r="C11720" t="s">
        <v>32633</v>
      </c>
    </row>
    <row r="11721" spans="1:3" x14ac:dyDescent="0.35">
      <c r="A11721" t="s">
        <v>12591</v>
      </c>
      <c r="B11721" t="s">
        <v>27975</v>
      </c>
      <c r="C11721" t="s">
        <v>32633</v>
      </c>
    </row>
    <row r="11722" spans="1:3" x14ac:dyDescent="0.35">
      <c r="A11722" t="s">
        <v>12592</v>
      </c>
      <c r="B11722" t="s">
        <v>27976</v>
      </c>
      <c r="C11722" t="s">
        <v>32633</v>
      </c>
    </row>
    <row r="11723" spans="1:3" x14ac:dyDescent="0.35">
      <c r="A11723" t="s">
        <v>12593</v>
      </c>
      <c r="B11723" t="s">
        <v>27977</v>
      </c>
      <c r="C11723" t="s">
        <v>32633</v>
      </c>
    </row>
    <row r="11724" spans="1:3" x14ac:dyDescent="0.35">
      <c r="A11724" t="s">
        <v>12594</v>
      </c>
      <c r="B11724" t="s">
        <v>27978</v>
      </c>
      <c r="C11724" t="s">
        <v>32633</v>
      </c>
    </row>
    <row r="11725" spans="1:3" x14ac:dyDescent="0.35">
      <c r="A11725" t="s">
        <v>12595</v>
      </c>
      <c r="B11725" t="s">
        <v>19497</v>
      </c>
      <c r="C11725" t="s">
        <v>32633</v>
      </c>
    </row>
    <row r="11726" spans="1:3" x14ac:dyDescent="0.35">
      <c r="A11726" t="s">
        <v>12596</v>
      </c>
      <c r="B11726" t="s">
        <v>21733</v>
      </c>
      <c r="C11726" t="s">
        <v>32633</v>
      </c>
    </row>
    <row r="11727" spans="1:3" x14ac:dyDescent="0.35">
      <c r="A11727" t="s">
        <v>12597</v>
      </c>
      <c r="B11727" t="s">
        <v>22264</v>
      </c>
      <c r="C11727" t="s">
        <v>32633</v>
      </c>
    </row>
    <row r="11728" spans="1:3" x14ac:dyDescent="0.35">
      <c r="A11728" t="s">
        <v>12598</v>
      </c>
      <c r="B11728" t="s">
        <v>19453</v>
      </c>
      <c r="C11728" t="s">
        <v>32633</v>
      </c>
    </row>
    <row r="11729" spans="1:3" x14ac:dyDescent="0.35">
      <c r="A11729" t="s">
        <v>12599</v>
      </c>
      <c r="B11729" t="s">
        <v>18896</v>
      </c>
      <c r="C11729" t="s">
        <v>32633</v>
      </c>
    </row>
    <row r="11730" spans="1:3" x14ac:dyDescent="0.35">
      <c r="A11730" t="s">
        <v>12600</v>
      </c>
      <c r="B11730" t="s">
        <v>27979</v>
      </c>
      <c r="C11730" t="s">
        <v>32633</v>
      </c>
    </row>
    <row r="11731" spans="1:3" x14ac:dyDescent="0.35">
      <c r="A11731" t="s">
        <v>12601</v>
      </c>
      <c r="B11731" t="s">
        <v>21945</v>
      </c>
      <c r="C11731" t="s">
        <v>32633</v>
      </c>
    </row>
    <row r="11732" spans="1:3" x14ac:dyDescent="0.35">
      <c r="A11732" t="s">
        <v>12602</v>
      </c>
      <c r="B11732" t="s">
        <v>27980</v>
      </c>
      <c r="C11732" t="s">
        <v>32633</v>
      </c>
    </row>
    <row r="11733" spans="1:3" x14ac:dyDescent="0.35">
      <c r="A11733" t="s">
        <v>12603</v>
      </c>
      <c r="B11733" t="s">
        <v>27981</v>
      </c>
      <c r="C11733" t="s">
        <v>32633</v>
      </c>
    </row>
    <row r="11734" spans="1:3" x14ac:dyDescent="0.35">
      <c r="A11734" t="s">
        <v>12604</v>
      </c>
      <c r="B11734" t="s">
        <v>18481</v>
      </c>
      <c r="C11734" t="s">
        <v>32633</v>
      </c>
    </row>
    <row r="11735" spans="1:3" x14ac:dyDescent="0.35">
      <c r="A11735" t="s">
        <v>12605</v>
      </c>
      <c r="B11735" t="s">
        <v>18897</v>
      </c>
      <c r="C11735" t="s">
        <v>32633</v>
      </c>
    </row>
    <row r="11736" spans="1:3" x14ac:dyDescent="0.35">
      <c r="A11736" t="s">
        <v>12606</v>
      </c>
      <c r="B11736" t="s">
        <v>27982</v>
      </c>
      <c r="C11736" t="s">
        <v>32633</v>
      </c>
    </row>
    <row r="11737" spans="1:3" x14ac:dyDescent="0.35">
      <c r="A11737" t="s">
        <v>12607</v>
      </c>
      <c r="B11737" t="s">
        <v>27983</v>
      </c>
      <c r="C11737" t="s">
        <v>32633</v>
      </c>
    </row>
    <row r="11738" spans="1:3" x14ac:dyDescent="0.35">
      <c r="A11738" t="s">
        <v>12608</v>
      </c>
      <c r="B11738" t="s">
        <v>25142</v>
      </c>
      <c r="C11738" t="s">
        <v>32633</v>
      </c>
    </row>
    <row r="11739" spans="1:3" x14ac:dyDescent="0.35">
      <c r="A11739" t="s">
        <v>12609</v>
      </c>
      <c r="B11739" t="s">
        <v>27984</v>
      </c>
      <c r="C11739" t="s">
        <v>32633</v>
      </c>
    </row>
    <row r="11740" spans="1:3" x14ac:dyDescent="0.35">
      <c r="A11740" t="s">
        <v>12610</v>
      </c>
      <c r="B11740" t="s">
        <v>27985</v>
      </c>
      <c r="C11740" t="s">
        <v>32633</v>
      </c>
    </row>
    <row r="11741" spans="1:3" x14ac:dyDescent="0.35">
      <c r="A11741" t="s">
        <v>12611</v>
      </c>
      <c r="B11741" t="s">
        <v>27986</v>
      </c>
      <c r="C11741" t="s">
        <v>32633</v>
      </c>
    </row>
    <row r="11742" spans="1:3" x14ac:dyDescent="0.35">
      <c r="A11742" t="s">
        <v>12612</v>
      </c>
      <c r="B11742" t="s">
        <v>27987</v>
      </c>
      <c r="C11742" t="s">
        <v>32633</v>
      </c>
    </row>
    <row r="11743" spans="1:3" x14ac:dyDescent="0.35">
      <c r="A11743" t="s">
        <v>12613</v>
      </c>
      <c r="B11743" t="s">
        <v>27988</v>
      </c>
      <c r="C11743" t="s">
        <v>32633</v>
      </c>
    </row>
    <row r="11744" spans="1:3" x14ac:dyDescent="0.35">
      <c r="A11744" t="s">
        <v>12614</v>
      </c>
      <c r="B11744" t="s">
        <v>24457</v>
      </c>
      <c r="C11744" t="s">
        <v>32633</v>
      </c>
    </row>
    <row r="11745" spans="1:3" x14ac:dyDescent="0.35">
      <c r="A11745" t="s">
        <v>12615</v>
      </c>
      <c r="B11745" t="s">
        <v>27989</v>
      </c>
      <c r="C11745" t="s">
        <v>32633</v>
      </c>
    </row>
    <row r="11746" spans="1:3" x14ac:dyDescent="0.35">
      <c r="A11746" t="s">
        <v>12616</v>
      </c>
      <c r="B11746" t="s">
        <v>27990</v>
      </c>
      <c r="C11746" t="s">
        <v>32633</v>
      </c>
    </row>
    <row r="11747" spans="1:3" x14ac:dyDescent="0.35">
      <c r="A11747" t="s">
        <v>12617</v>
      </c>
      <c r="B11747" t="s">
        <v>23983</v>
      </c>
      <c r="C11747" t="s">
        <v>32633</v>
      </c>
    </row>
    <row r="11748" spans="1:3" x14ac:dyDescent="0.35">
      <c r="A11748" t="s">
        <v>12618</v>
      </c>
      <c r="B11748" t="s">
        <v>27991</v>
      </c>
      <c r="C11748" t="s">
        <v>32633</v>
      </c>
    </row>
    <row r="11749" spans="1:3" x14ac:dyDescent="0.35">
      <c r="A11749" t="s">
        <v>12619</v>
      </c>
      <c r="B11749" t="s">
        <v>27992</v>
      </c>
      <c r="C11749" t="s">
        <v>32633</v>
      </c>
    </row>
    <row r="11750" spans="1:3" x14ac:dyDescent="0.35">
      <c r="A11750" t="s">
        <v>12620</v>
      </c>
      <c r="B11750" t="s">
        <v>27826</v>
      </c>
      <c r="C11750" t="s">
        <v>32633</v>
      </c>
    </row>
    <row r="11751" spans="1:3" x14ac:dyDescent="0.35">
      <c r="A11751" t="s">
        <v>12621</v>
      </c>
      <c r="B11751" t="s">
        <v>27993</v>
      </c>
      <c r="C11751" t="s">
        <v>32633</v>
      </c>
    </row>
    <row r="11752" spans="1:3" x14ac:dyDescent="0.35">
      <c r="A11752" t="s">
        <v>12622</v>
      </c>
      <c r="B11752" t="s">
        <v>27994</v>
      </c>
      <c r="C11752" t="s">
        <v>32633</v>
      </c>
    </row>
    <row r="11753" spans="1:3" x14ac:dyDescent="0.35">
      <c r="A11753" t="s">
        <v>12623</v>
      </c>
      <c r="B11753" t="s">
        <v>27995</v>
      </c>
      <c r="C11753" t="s">
        <v>32633</v>
      </c>
    </row>
    <row r="11754" spans="1:3" x14ac:dyDescent="0.35">
      <c r="A11754" t="s">
        <v>12624</v>
      </c>
      <c r="B11754" t="s">
        <v>27996</v>
      </c>
      <c r="C11754" t="s">
        <v>32633</v>
      </c>
    </row>
    <row r="11755" spans="1:3" x14ac:dyDescent="0.35">
      <c r="A11755" t="s">
        <v>11038</v>
      </c>
      <c r="B11755" t="s">
        <v>27997</v>
      </c>
      <c r="C11755" t="s">
        <v>32633</v>
      </c>
    </row>
    <row r="11756" spans="1:3" x14ac:dyDescent="0.35">
      <c r="A11756" t="s">
        <v>12625</v>
      </c>
      <c r="B11756" t="s">
        <v>27997</v>
      </c>
      <c r="C11756" t="s">
        <v>32633</v>
      </c>
    </row>
    <row r="11757" spans="1:3" x14ac:dyDescent="0.35">
      <c r="A11757" t="s">
        <v>12626</v>
      </c>
      <c r="B11757" t="s">
        <v>27998</v>
      </c>
      <c r="C11757" t="s">
        <v>32633</v>
      </c>
    </row>
    <row r="11758" spans="1:3" x14ac:dyDescent="0.35">
      <c r="A11758" t="s">
        <v>12627</v>
      </c>
      <c r="B11758" t="s">
        <v>27999</v>
      </c>
      <c r="C11758" t="s">
        <v>32633</v>
      </c>
    </row>
    <row r="11759" spans="1:3" x14ac:dyDescent="0.35">
      <c r="A11759" t="s">
        <v>12628</v>
      </c>
      <c r="B11759" t="s">
        <v>20905</v>
      </c>
      <c r="C11759" t="s">
        <v>32633</v>
      </c>
    </row>
    <row r="11760" spans="1:3" x14ac:dyDescent="0.35">
      <c r="A11760" t="s">
        <v>12629</v>
      </c>
      <c r="B11760" t="s">
        <v>28000</v>
      </c>
      <c r="C11760" t="s">
        <v>32633</v>
      </c>
    </row>
    <row r="11761" spans="1:3" x14ac:dyDescent="0.35">
      <c r="A11761" t="s">
        <v>506</v>
      </c>
      <c r="B11761" t="s">
        <v>1367</v>
      </c>
      <c r="C11761" t="s">
        <v>1699</v>
      </c>
    </row>
    <row r="11762" spans="1:3" x14ac:dyDescent="0.35">
      <c r="A11762" t="s">
        <v>12630</v>
      </c>
      <c r="B11762" t="s">
        <v>28001</v>
      </c>
      <c r="C11762" t="s">
        <v>32633</v>
      </c>
    </row>
    <row r="11763" spans="1:3" x14ac:dyDescent="0.35">
      <c r="A11763" t="s">
        <v>12631</v>
      </c>
      <c r="B11763" t="s">
        <v>28002</v>
      </c>
      <c r="C11763" t="s">
        <v>1700</v>
      </c>
    </row>
    <row r="11764" spans="1:3" x14ac:dyDescent="0.35">
      <c r="A11764" t="s">
        <v>12632</v>
      </c>
      <c r="B11764" t="s">
        <v>28003</v>
      </c>
      <c r="C11764" t="s">
        <v>1700</v>
      </c>
    </row>
    <row r="11765" spans="1:3" x14ac:dyDescent="0.35">
      <c r="A11765" t="s">
        <v>12633</v>
      </c>
      <c r="B11765" t="s">
        <v>28004</v>
      </c>
      <c r="C11765" t="s">
        <v>32633</v>
      </c>
    </row>
    <row r="11766" spans="1:3" x14ac:dyDescent="0.35">
      <c r="A11766" t="s">
        <v>12634</v>
      </c>
      <c r="B11766" t="s">
        <v>28005</v>
      </c>
      <c r="C11766" t="s">
        <v>32633</v>
      </c>
    </row>
    <row r="11767" spans="1:3" x14ac:dyDescent="0.35">
      <c r="A11767" t="s">
        <v>12635</v>
      </c>
      <c r="B11767" t="s">
        <v>28006</v>
      </c>
      <c r="C11767" t="s">
        <v>32633</v>
      </c>
    </row>
    <row r="11768" spans="1:3" x14ac:dyDescent="0.35">
      <c r="A11768" t="s">
        <v>12636</v>
      </c>
      <c r="B11768" t="s">
        <v>28007</v>
      </c>
      <c r="C11768" t="s">
        <v>32633</v>
      </c>
    </row>
    <row r="11769" spans="1:3" x14ac:dyDescent="0.35">
      <c r="A11769" t="s">
        <v>12637</v>
      </c>
      <c r="B11769" t="s">
        <v>28008</v>
      </c>
      <c r="C11769" t="s">
        <v>1699</v>
      </c>
    </row>
    <row r="11770" spans="1:3" x14ac:dyDescent="0.35">
      <c r="A11770" t="s">
        <v>12638</v>
      </c>
      <c r="B11770" t="s">
        <v>28009</v>
      </c>
      <c r="C11770" t="s">
        <v>32633</v>
      </c>
    </row>
    <row r="11771" spans="1:3" x14ac:dyDescent="0.35">
      <c r="A11771" t="s">
        <v>12639</v>
      </c>
      <c r="B11771" t="s">
        <v>18459</v>
      </c>
      <c r="C11771" t="s">
        <v>32633</v>
      </c>
    </row>
    <row r="11772" spans="1:3" x14ac:dyDescent="0.35">
      <c r="A11772" t="s">
        <v>12640</v>
      </c>
      <c r="B11772" t="s">
        <v>27750</v>
      </c>
      <c r="C11772" t="s">
        <v>32633</v>
      </c>
    </row>
    <row r="11773" spans="1:3" x14ac:dyDescent="0.35">
      <c r="A11773" t="s">
        <v>12641</v>
      </c>
      <c r="B11773" t="s">
        <v>28010</v>
      </c>
      <c r="C11773" t="s">
        <v>32633</v>
      </c>
    </row>
    <row r="11774" spans="1:3" x14ac:dyDescent="0.35">
      <c r="A11774" t="s">
        <v>12642</v>
      </c>
      <c r="B11774" t="s">
        <v>1025</v>
      </c>
      <c r="C11774" t="s">
        <v>32633</v>
      </c>
    </row>
    <row r="11775" spans="1:3" x14ac:dyDescent="0.35">
      <c r="A11775" t="s">
        <v>12643</v>
      </c>
      <c r="B11775" t="s">
        <v>28011</v>
      </c>
      <c r="C11775" t="s">
        <v>32633</v>
      </c>
    </row>
    <row r="11776" spans="1:3" x14ac:dyDescent="0.35">
      <c r="A11776" t="s">
        <v>12644</v>
      </c>
      <c r="B11776" t="s">
        <v>19854</v>
      </c>
      <c r="C11776" t="s">
        <v>32633</v>
      </c>
    </row>
    <row r="11777" spans="1:3" x14ac:dyDescent="0.35">
      <c r="A11777" t="s">
        <v>12645</v>
      </c>
      <c r="B11777" t="s">
        <v>21822</v>
      </c>
      <c r="C11777" t="s">
        <v>32633</v>
      </c>
    </row>
    <row r="11778" spans="1:3" x14ac:dyDescent="0.35">
      <c r="A11778" t="s">
        <v>12646</v>
      </c>
      <c r="B11778" t="s">
        <v>28008</v>
      </c>
      <c r="C11778" t="s">
        <v>32633</v>
      </c>
    </row>
    <row r="11779" spans="1:3" x14ac:dyDescent="0.35">
      <c r="A11779" t="s">
        <v>12647</v>
      </c>
      <c r="B11779" t="s">
        <v>28012</v>
      </c>
      <c r="C11779" t="s">
        <v>32633</v>
      </c>
    </row>
    <row r="11780" spans="1:3" x14ac:dyDescent="0.35">
      <c r="A11780" t="s">
        <v>12648</v>
      </c>
      <c r="B11780" t="s">
        <v>21853</v>
      </c>
      <c r="C11780" t="s">
        <v>32633</v>
      </c>
    </row>
    <row r="11781" spans="1:3" x14ac:dyDescent="0.35">
      <c r="A11781" t="s">
        <v>507</v>
      </c>
      <c r="B11781" t="s">
        <v>1162</v>
      </c>
      <c r="C11781" t="s">
        <v>1699</v>
      </c>
    </row>
    <row r="11782" spans="1:3" x14ac:dyDescent="0.35">
      <c r="A11782" t="s">
        <v>12649</v>
      </c>
      <c r="B11782" t="s">
        <v>28013</v>
      </c>
      <c r="C11782" t="s">
        <v>32633</v>
      </c>
    </row>
    <row r="11783" spans="1:3" x14ac:dyDescent="0.35">
      <c r="A11783" t="s">
        <v>12650</v>
      </c>
      <c r="B11783" t="s">
        <v>28014</v>
      </c>
      <c r="C11783" t="s">
        <v>32633</v>
      </c>
    </row>
    <row r="11784" spans="1:3" x14ac:dyDescent="0.35">
      <c r="A11784" t="s">
        <v>12651</v>
      </c>
      <c r="B11784" t="s">
        <v>28015</v>
      </c>
      <c r="C11784" t="s">
        <v>32633</v>
      </c>
    </row>
    <row r="11785" spans="1:3" x14ac:dyDescent="0.35">
      <c r="A11785" t="s">
        <v>12652</v>
      </c>
      <c r="B11785" t="s">
        <v>28016</v>
      </c>
      <c r="C11785" t="s">
        <v>32633</v>
      </c>
    </row>
    <row r="11786" spans="1:3" x14ac:dyDescent="0.35">
      <c r="A11786" t="s">
        <v>12653</v>
      </c>
      <c r="B11786" t="s">
        <v>28017</v>
      </c>
      <c r="C11786" t="s">
        <v>32633</v>
      </c>
    </row>
    <row r="11787" spans="1:3" x14ac:dyDescent="0.35">
      <c r="A11787" t="s">
        <v>12654</v>
      </c>
      <c r="B11787" t="s">
        <v>18920</v>
      </c>
      <c r="C11787" t="s">
        <v>32633</v>
      </c>
    </row>
    <row r="11788" spans="1:3" x14ac:dyDescent="0.35">
      <c r="A11788" t="s">
        <v>12655</v>
      </c>
      <c r="B11788" t="s">
        <v>28018</v>
      </c>
      <c r="C11788" t="s">
        <v>32633</v>
      </c>
    </row>
    <row r="11789" spans="1:3" x14ac:dyDescent="0.35">
      <c r="A11789" t="s">
        <v>12656</v>
      </c>
      <c r="B11789" t="s">
        <v>28019</v>
      </c>
      <c r="C11789" t="s">
        <v>32633</v>
      </c>
    </row>
    <row r="11790" spans="1:3" x14ac:dyDescent="0.35">
      <c r="A11790" t="s">
        <v>12657</v>
      </c>
      <c r="B11790" t="s">
        <v>28020</v>
      </c>
      <c r="C11790" t="s">
        <v>32633</v>
      </c>
    </row>
    <row r="11791" spans="1:3" x14ac:dyDescent="0.35">
      <c r="A11791" t="s">
        <v>12658</v>
      </c>
      <c r="B11791" t="s">
        <v>25841</v>
      </c>
      <c r="C11791" t="s">
        <v>32633</v>
      </c>
    </row>
    <row r="11792" spans="1:3" x14ac:dyDescent="0.35">
      <c r="A11792" t="s">
        <v>12659</v>
      </c>
      <c r="B11792" t="s">
        <v>1162</v>
      </c>
      <c r="C11792" t="s">
        <v>32633</v>
      </c>
    </row>
    <row r="11793" spans="1:3" x14ac:dyDescent="0.35">
      <c r="A11793" t="s">
        <v>12660</v>
      </c>
      <c r="B11793" t="s">
        <v>18930</v>
      </c>
      <c r="C11793" t="s">
        <v>32633</v>
      </c>
    </row>
    <row r="11794" spans="1:3" x14ac:dyDescent="0.35">
      <c r="A11794" t="s">
        <v>12661</v>
      </c>
      <c r="B11794" t="s">
        <v>28021</v>
      </c>
      <c r="C11794" t="s">
        <v>1700</v>
      </c>
    </row>
    <row r="11795" spans="1:3" x14ac:dyDescent="0.35">
      <c r="A11795" t="s">
        <v>12662</v>
      </c>
      <c r="B11795" t="s">
        <v>966</v>
      </c>
      <c r="C11795" t="s">
        <v>32633</v>
      </c>
    </row>
    <row r="11796" spans="1:3" x14ac:dyDescent="0.35">
      <c r="A11796" t="s">
        <v>12663</v>
      </c>
      <c r="B11796" t="s">
        <v>28022</v>
      </c>
      <c r="C11796" t="s">
        <v>32633</v>
      </c>
    </row>
    <row r="11797" spans="1:3" x14ac:dyDescent="0.35">
      <c r="A11797" t="s">
        <v>12664</v>
      </c>
      <c r="B11797" t="s">
        <v>28023</v>
      </c>
      <c r="C11797" t="s">
        <v>32633</v>
      </c>
    </row>
    <row r="11798" spans="1:3" x14ac:dyDescent="0.35">
      <c r="A11798" t="s">
        <v>12665</v>
      </c>
      <c r="B11798" t="s">
        <v>28024</v>
      </c>
      <c r="C11798" t="s">
        <v>32633</v>
      </c>
    </row>
    <row r="11799" spans="1:3" x14ac:dyDescent="0.35">
      <c r="A11799" t="s">
        <v>12666</v>
      </c>
      <c r="B11799" t="s">
        <v>28025</v>
      </c>
      <c r="C11799" t="s">
        <v>32633</v>
      </c>
    </row>
    <row r="11800" spans="1:3" x14ac:dyDescent="0.35">
      <c r="A11800" t="s">
        <v>12667</v>
      </c>
      <c r="B11800" t="s">
        <v>28026</v>
      </c>
      <c r="C11800" t="s">
        <v>1700</v>
      </c>
    </row>
    <row r="11801" spans="1:3" x14ac:dyDescent="0.35">
      <c r="A11801" t="s">
        <v>12668</v>
      </c>
      <c r="B11801" t="s">
        <v>19327</v>
      </c>
      <c r="C11801" t="s">
        <v>32633</v>
      </c>
    </row>
    <row r="11802" spans="1:3" x14ac:dyDescent="0.35">
      <c r="A11802" t="s">
        <v>12669</v>
      </c>
      <c r="B11802" t="s">
        <v>28027</v>
      </c>
      <c r="C11802" t="s">
        <v>32633</v>
      </c>
    </row>
    <row r="11803" spans="1:3" x14ac:dyDescent="0.35">
      <c r="A11803" t="s">
        <v>12670</v>
      </c>
      <c r="B11803" t="s">
        <v>28028</v>
      </c>
      <c r="C11803" t="s">
        <v>1700</v>
      </c>
    </row>
    <row r="11804" spans="1:3" x14ac:dyDescent="0.35">
      <c r="A11804" t="s">
        <v>12671</v>
      </c>
      <c r="B11804" t="s">
        <v>28029</v>
      </c>
      <c r="C11804" t="s">
        <v>32633</v>
      </c>
    </row>
    <row r="11805" spans="1:3" x14ac:dyDescent="0.35">
      <c r="A11805" t="s">
        <v>12672</v>
      </c>
      <c r="B11805" t="s">
        <v>28030</v>
      </c>
      <c r="C11805" t="s">
        <v>32633</v>
      </c>
    </row>
    <row r="11806" spans="1:3" x14ac:dyDescent="0.35">
      <c r="A11806" t="s">
        <v>12673</v>
      </c>
      <c r="B11806" t="s">
        <v>28031</v>
      </c>
      <c r="C11806" t="s">
        <v>1699</v>
      </c>
    </row>
    <row r="11807" spans="1:3" x14ac:dyDescent="0.35">
      <c r="A11807" t="s">
        <v>12674</v>
      </c>
      <c r="B11807" t="s">
        <v>28032</v>
      </c>
      <c r="C11807" t="s">
        <v>32633</v>
      </c>
    </row>
    <row r="11808" spans="1:3" x14ac:dyDescent="0.35">
      <c r="A11808" t="s">
        <v>12675</v>
      </c>
      <c r="B11808" t="s">
        <v>28033</v>
      </c>
      <c r="C11808" t="s">
        <v>1700</v>
      </c>
    </row>
    <row r="11809" spans="1:3" x14ac:dyDescent="0.35">
      <c r="A11809" t="s">
        <v>12676</v>
      </c>
      <c r="B11809" t="s">
        <v>28034</v>
      </c>
      <c r="C11809" t="s">
        <v>32633</v>
      </c>
    </row>
    <row r="11810" spans="1:3" x14ac:dyDescent="0.35">
      <c r="A11810" t="s">
        <v>12677</v>
      </c>
      <c r="B11810" t="s">
        <v>28035</v>
      </c>
      <c r="C11810" t="s">
        <v>32633</v>
      </c>
    </row>
    <row r="11811" spans="1:3" x14ac:dyDescent="0.35">
      <c r="A11811" t="s">
        <v>12678</v>
      </c>
      <c r="B11811" t="s">
        <v>28036</v>
      </c>
      <c r="C11811" t="s">
        <v>32633</v>
      </c>
    </row>
    <row r="11812" spans="1:3" x14ac:dyDescent="0.35">
      <c r="A11812" t="s">
        <v>12679</v>
      </c>
      <c r="B11812" t="s">
        <v>28037</v>
      </c>
      <c r="C11812" t="s">
        <v>32633</v>
      </c>
    </row>
    <row r="11813" spans="1:3" x14ac:dyDescent="0.35">
      <c r="A11813" t="s">
        <v>12680</v>
      </c>
      <c r="B11813" t="s">
        <v>28038</v>
      </c>
      <c r="C11813" t="s">
        <v>32633</v>
      </c>
    </row>
    <row r="11814" spans="1:3" x14ac:dyDescent="0.35">
      <c r="A11814" t="s">
        <v>12681</v>
      </c>
      <c r="B11814" t="s">
        <v>28039</v>
      </c>
      <c r="C11814" t="s">
        <v>32633</v>
      </c>
    </row>
    <row r="11815" spans="1:3" x14ac:dyDescent="0.35">
      <c r="A11815" t="s">
        <v>12682</v>
      </c>
      <c r="B11815" t="s">
        <v>28040</v>
      </c>
      <c r="C11815" t="s">
        <v>32633</v>
      </c>
    </row>
    <row r="11816" spans="1:3" x14ac:dyDescent="0.35">
      <c r="A11816" t="s">
        <v>12683</v>
      </c>
      <c r="B11816" t="s">
        <v>28041</v>
      </c>
      <c r="C11816" t="s">
        <v>32633</v>
      </c>
    </row>
    <row r="11817" spans="1:3" x14ac:dyDescent="0.35">
      <c r="A11817" t="s">
        <v>12684</v>
      </c>
      <c r="B11817" t="s">
        <v>28042</v>
      </c>
      <c r="C11817" t="s">
        <v>32633</v>
      </c>
    </row>
    <row r="11818" spans="1:3" x14ac:dyDescent="0.35">
      <c r="A11818" t="s">
        <v>12685</v>
      </c>
      <c r="B11818" t="s">
        <v>28043</v>
      </c>
      <c r="C11818" t="s">
        <v>32633</v>
      </c>
    </row>
    <row r="11819" spans="1:3" x14ac:dyDescent="0.35">
      <c r="A11819" t="s">
        <v>12686</v>
      </c>
      <c r="B11819" t="s">
        <v>28044</v>
      </c>
      <c r="C11819" t="s">
        <v>32633</v>
      </c>
    </row>
    <row r="11820" spans="1:3" x14ac:dyDescent="0.35">
      <c r="A11820" t="s">
        <v>12687</v>
      </c>
      <c r="B11820" t="s">
        <v>28045</v>
      </c>
      <c r="C11820" t="s">
        <v>1700</v>
      </c>
    </row>
    <row r="11821" spans="1:3" x14ac:dyDescent="0.35">
      <c r="A11821" t="s">
        <v>12688</v>
      </c>
      <c r="B11821" t="s">
        <v>28046</v>
      </c>
      <c r="C11821" t="s">
        <v>32633</v>
      </c>
    </row>
    <row r="11822" spans="1:3" x14ac:dyDescent="0.35">
      <c r="A11822" t="s">
        <v>12689</v>
      </c>
      <c r="B11822" t="s">
        <v>26011</v>
      </c>
      <c r="C11822" t="s">
        <v>32633</v>
      </c>
    </row>
    <row r="11823" spans="1:3" x14ac:dyDescent="0.35">
      <c r="A11823" t="s">
        <v>12690</v>
      </c>
      <c r="B11823" t="s">
        <v>28047</v>
      </c>
      <c r="C11823" t="s">
        <v>32633</v>
      </c>
    </row>
    <row r="11824" spans="1:3" x14ac:dyDescent="0.35">
      <c r="A11824" t="s">
        <v>12691</v>
      </c>
      <c r="B11824" t="s">
        <v>28048</v>
      </c>
      <c r="C11824" t="s">
        <v>32633</v>
      </c>
    </row>
    <row r="11825" spans="1:3" x14ac:dyDescent="0.35">
      <c r="A11825" t="s">
        <v>12692</v>
      </c>
      <c r="B11825" t="s">
        <v>28049</v>
      </c>
      <c r="C11825" t="s">
        <v>32633</v>
      </c>
    </row>
    <row r="11826" spans="1:3" x14ac:dyDescent="0.35">
      <c r="A11826" t="s">
        <v>12693</v>
      </c>
      <c r="B11826" t="s">
        <v>28050</v>
      </c>
      <c r="C11826" t="s">
        <v>32633</v>
      </c>
    </row>
    <row r="11827" spans="1:3" x14ac:dyDescent="0.35">
      <c r="A11827" t="s">
        <v>12694</v>
      </c>
      <c r="B11827" t="s">
        <v>28038</v>
      </c>
      <c r="C11827" t="s">
        <v>32633</v>
      </c>
    </row>
    <row r="11828" spans="1:3" x14ac:dyDescent="0.35">
      <c r="A11828" t="s">
        <v>12695</v>
      </c>
      <c r="B11828" t="s">
        <v>28051</v>
      </c>
      <c r="C11828" t="s">
        <v>32633</v>
      </c>
    </row>
    <row r="11829" spans="1:3" x14ac:dyDescent="0.35">
      <c r="A11829" t="s">
        <v>12696</v>
      </c>
      <c r="B11829" t="s">
        <v>28052</v>
      </c>
      <c r="C11829" t="s">
        <v>32633</v>
      </c>
    </row>
    <row r="11830" spans="1:3" x14ac:dyDescent="0.35">
      <c r="A11830" t="s">
        <v>12697</v>
      </c>
      <c r="B11830" t="s">
        <v>28053</v>
      </c>
      <c r="C11830" t="s">
        <v>1699</v>
      </c>
    </row>
    <row r="11831" spans="1:3" x14ac:dyDescent="0.35">
      <c r="A11831" t="s">
        <v>12698</v>
      </c>
      <c r="B11831" t="s">
        <v>28054</v>
      </c>
      <c r="C11831" t="s">
        <v>32633</v>
      </c>
    </row>
    <row r="11832" spans="1:3" x14ac:dyDescent="0.35">
      <c r="A11832" t="s">
        <v>508</v>
      </c>
      <c r="B11832" t="s">
        <v>1368</v>
      </c>
      <c r="C11832" t="s">
        <v>1699</v>
      </c>
    </row>
    <row r="11833" spans="1:3" x14ac:dyDescent="0.35">
      <c r="A11833" t="s">
        <v>12699</v>
      </c>
      <c r="B11833" t="s">
        <v>28055</v>
      </c>
      <c r="C11833" t="s">
        <v>32633</v>
      </c>
    </row>
    <row r="11834" spans="1:3" x14ac:dyDescent="0.35">
      <c r="A11834" t="s">
        <v>12700</v>
      </c>
      <c r="B11834" t="s">
        <v>28056</v>
      </c>
      <c r="C11834" t="s">
        <v>32633</v>
      </c>
    </row>
    <row r="11835" spans="1:3" x14ac:dyDescent="0.35">
      <c r="A11835" t="s">
        <v>12701</v>
      </c>
      <c r="B11835" t="s">
        <v>28057</v>
      </c>
      <c r="C11835" t="s">
        <v>1700</v>
      </c>
    </row>
    <row r="11836" spans="1:3" x14ac:dyDescent="0.35">
      <c r="A11836" t="s">
        <v>12702</v>
      </c>
      <c r="B11836" t="s">
        <v>28058</v>
      </c>
      <c r="C11836" t="s">
        <v>32633</v>
      </c>
    </row>
    <row r="11837" spans="1:3" x14ac:dyDescent="0.35">
      <c r="A11837" t="s">
        <v>12703</v>
      </c>
      <c r="B11837" t="s">
        <v>25840</v>
      </c>
      <c r="C11837" t="s">
        <v>32633</v>
      </c>
    </row>
    <row r="11838" spans="1:3" x14ac:dyDescent="0.35">
      <c r="A11838" t="s">
        <v>12704</v>
      </c>
      <c r="B11838" t="s">
        <v>28059</v>
      </c>
      <c r="C11838" t="s">
        <v>32633</v>
      </c>
    </row>
    <row r="11839" spans="1:3" x14ac:dyDescent="0.35">
      <c r="A11839" t="s">
        <v>12705</v>
      </c>
      <c r="B11839" t="s">
        <v>28060</v>
      </c>
      <c r="C11839" t="s">
        <v>1700</v>
      </c>
    </row>
    <row r="11840" spans="1:3" x14ac:dyDescent="0.35">
      <c r="A11840" t="s">
        <v>12339</v>
      </c>
      <c r="B11840" t="s">
        <v>28061</v>
      </c>
      <c r="C11840" t="s">
        <v>32633</v>
      </c>
    </row>
    <row r="11841" spans="1:3" x14ac:dyDescent="0.35">
      <c r="A11841" t="s">
        <v>12706</v>
      </c>
      <c r="B11841" t="s">
        <v>28062</v>
      </c>
      <c r="C11841" t="s">
        <v>32633</v>
      </c>
    </row>
    <row r="11842" spans="1:3" x14ac:dyDescent="0.35">
      <c r="A11842" t="s">
        <v>12707</v>
      </c>
      <c r="B11842" t="s">
        <v>18436</v>
      </c>
      <c r="C11842" t="s">
        <v>32633</v>
      </c>
    </row>
    <row r="11843" spans="1:3" x14ac:dyDescent="0.35">
      <c r="A11843" t="s">
        <v>12708</v>
      </c>
      <c r="B11843" t="s">
        <v>28063</v>
      </c>
      <c r="C11843" t="s">
        <v>32633</v>
      </c>
    </row>
    <row r="11844" spans="1:3" x14ac:dyDescent="0.35">
      <c r="A11844" t="s">
        <v>12709</v>
      </c>
      <c r="B11844" t="s">
        <v>28064</v>
      </c>
      <c r="C11844" t="s">
        <v>32633</v>
      </c>
    </row>
    <row r="11845" spans="1:3" x14ac:dyDescent="0.35">
      <c r="A11845" t="s">
        <v>12710</v>
      </c>
      <c r="B11845" t="s">
        <v>28065</v>
      </c>
      <c r="C11845" t="s">
        <v>32633</v>
      </c>
    </row>
    <row r="11846" spans="1:3" x14ac:dyDescent="0.35">
      <c r="A11846" t="s">
        <v>12711</v>
      </c>
      <c r="B11846" t="s">
        <v>20084</v>
      </c>
      <c r="C11846" t="s">
        <v>32633</v>
      </c>
    </row>
    <row r="11847" spans="1:3" x14ac:dyDescent="0.35">
      <c r="A11847" t="s">
        <v>12712</v>
      </c>
      <c r="B11847" t="s">
        <v>28066</v>
      </c>
      <c r="C11847" t="s">
        <v>32633</v>
      </c>
    </row>
    <row r="11848" spans="1:3" x14ac:dyDescent="0.35">
      <c r="A11848" t="s">
        <v>12713</v>
      </c>
      <c r="B11848" t="s">
        <v>28067</v>
      </c>
      <c r="C11848" t="s">
        <v>32633</v>
      </c>
    </row>
    <row r="11849" spans="1:3" x14ac:dyDescent="0.35">
      <c r="A11849" t="s">
        <v>12714</v>
      </c>
      <c r="B11849" t="s">
        <v>28068</v>
      </c>
      <c r="C11849" t="s">
        <v>32633</v>
      </c>
    </row>
    <row r="11850" spans="1:3" x14ac:dyDescent="0.35">
      <c r="A11850" t="s">
        <v>12715</v>
      </c>
      <c r="B11850" t="s">
        <v>28069</v>
      </c>
      <c r="C11850" t="s">
        <v>32633</v>
      </c>
    </row>
    <row r="11851" spans="1:3" x14ac:dyDescent="0.35">
      <c r="A11851" t="s">
        <v>12716</v>
      </c>
      <c r="B11851" t="s">
        <v>26163</v>
      </c>
      <c r="C11851" t="s">
        <v>32633</v>
      </c>
    </row>
    <row r="11852" spans="1:3" x14ac:dyDescent="0.35">
      <c r="A11852" t="s">
        <v>12717</v>
      </c>
      <c r="B11852" t="s">
        <v>22143</v>
      </c>
      <c r="C11852" t="s">
        <v>32633</v>
      </c>
    </row>
    <row r="11853" spans="1:3" x14ac:dyDescent="0.35">
      <c r="A11853" t="s">
        <v>12718</v>
      </c>
      <c r="B11853" t="s">
        <v>18877</v>
      </c>
      <c r="C11853" t="s">
        <v>32633</v>
      </c>
    </row>
    <row r="11854" spans="1:3" x14ac:dyDescent="0.35">
      <c r="A11854" t="s">
        <v>12719</v>
      </c>
      <c r="B11854" t="s">
        <v>28070</v>
      </c>
      <c r="C11854" t="s">
        <v>32633</v>
      </c>
    </row>
    <row r="11855" spans="1:3" x14ac:dyDescent="0.35">
      <c r="A11855" t="s">
        <v>509</v>
      </c>
      <c r="B11855" t="s">
        <v>1369</v>
      </c>
      <c r="C11855" t="s">
        <v>1699</v>
      </c>
    </row>
    <row r="11856" spans="1:3" x14ac:dyDescent="0.35">
      <c r="A11856" t="s">
        <v>12720</v>
      </c>
      <c r="B11856" t="s">
        <v>28071</v>
      </c>
      <c r="C11856" t="s">
        <v>32633</v>
      </c>
    </row>
    <row r="11857" spans="1:3" x14ac:dyDescent="0.35">
      <c r="A11857" t="s">
        <v>12721</v>
      </c>
      <c r="B11857" t="s">
        <v>28072</v>
      </c>
      <c r="C11857" t="s">
        <v>32633</v>
      </c>
    </row>
    <row r="11858" spans="1:3" x14ac:dyDescent="0.35">
      <c r="A11858" t="s">
        <v>12722</v>
      </c>
      <c r="B11858" t="s">
        <v>28073</v>
      </c>
      <c r="C11858" t="s">
        <v>32633</v>
      </c>
    </row>
    <row r="11859" spans="1:3" x14ac:dyDescent="0.35">
      <c r="A11859" t="s">
        <v>12723</v>
      </c>
      <c r="B11859" t="s">
        <v>23697</v>
      </c>
      <c r="C11859" t="s">
        <v>32633</v>
      </c>
    </row>
    <row r="11860" spans="1:3" x14ac:dyDescent="0.35">
      <c r="A11860" t="s">
        <v>12724</v>
      </c>
      <c r="B11860" t="s">
        <v>28074</v>
      </c>
      <c r="C11860" t="s">
        <v>32633</v>
      </c>
    </row>
    <row r="11861" spans="1:3" x14ac:dyDescent="0.35">
      <c r="A11861" t="s">
        <v>12725</v>
      </c>
      <c r="B11861" t="s">
        <v>28075</v>
      </c>
      <c r="C11861" t="s">
        <v>32633</v>
      </c>
    </row>
    <row r="11862" spans="1:3" x14ac:dyDescent="0.35">
      <c r="A11862" t="s">
        <v>510</v>
      </c>
      <c r="B11862" t="s">
        <v>1370</v>
      </c>
      <c r="C11862" t="s">
        <v>1699</v>
      </c>
    </row>
    <row r="11863" spans="1:3" x14ac:dyDescent="0.35">
      <c r="A11863" t="s">
        <v>12726</v>
      </c>
      <c r="B11863" t="s">
        <v>28076</v>
      </c>
      <c r="C11863" t="s">
        <v>32633</v>
      </c>
    </row>
    <row r="11864" spans="1:3" x14ac:dyDescent="0.35">
      <c r="A11864" t="s">
        <v>12727</v>
      </c>
      <c r="B11864" t="s">
        <v>28077</v>
      </c>
      <c r="C11864" t="s">
        <v>32633</v>
      </c>
    </row>
    <row r="11865" spans="1:3" x14ac:dyDescent="0.35">
      <c r="A11865" t="s">
        <v>12728</v>
      </c>
      <c r="B11865" t="s">
        <v>28078</v>
      </c>
      <c r="C11865" t="s">
        <v>32633</v>
      </c>
    </row>
    <row r="11866" spans="1:3" x14ac:dyDescent="0.35">
      <c r="A11866" t="s">
        <v>12729</v>
      </c>
      <c r="B11866" t="s">
        <v>28079</v>
      </c>
      <c r="C11866" t="s">
        <v>32633</v>
      </c>
    </row>
    <row r="11867" spans="1:3" x14ac:dyDescent="0.35">
      <c r="A11867" t="s">
        <v>12730</v>
      </c>
      <c r="B11867" t="s">
        <v>28080</v>
      </c>
      <c r="C11867" t="s">
        <v>32633</v>
      </c>
    </row>
    <row r="11868" spans="1:3" x14ac:dyDescent="0.35">
      <c r="A11868" t="s">
        <v>12731</v>
      </c>
      <c r="B11868" t="s">
        <v>28081</v>
      </c>
      <c r="C11868" t="s">
        <v>32633</v>
      </c>
    </row>
    <row r="11869" spans="1:3" x14ac:dyDescent="0.35">
      <c r="A11869" t="s">
        <v>12732</v>
      </c>
      <c r="B11869" t="s">
        <v>28082</v>
      </c>
      <c r="C11869" t="s">
        <v>32633</v>
      </c>
    </row>
    <row r="11870" spans="1:3" x14ac:dyDescent="0.35">
      <c r="A11870" t="s">
        <v>12105</v>
      </c>
      <c r="B11870" t="s">
        <v>28083</v>
      </c>
      <c r="C11870" t="s">
        <v>32633</v>
      </c>
    </row>
    <row r="11871" spans="1:3" x14ac:dyDescent="0.35">
      <c r="A11871" t="s">
        <v>12733</v>
      </c>
      <c r="B11871" t="s">
        <v>28084</v>
      </c>
      <c r="C11871" t="s">
        <v>32633</v>
      </c>
    </row>
    <row r="11872" spans="1:3" x14ac:dyDescent="0.35">
      <c r="A11872" t="s">
        <v>12734</v>
      </c>
      <c r="B11872" t="s">
        <v>28085</v>
      </c>
      <c r="C11872" t="s">
        <v>32633</v>
      </c>
    </row>
    <row r="11873" spans="1:3" x14ac:dyDescent="0.35">
      <c r="A11873" t="s">
        <v>12735</v>
      </c>
      <c r="B11873" t="s">
        <v>28086</v>
      </c>
      <c r="C11873" t="s">
        <v>32633</v>
      </c>
    </row>
    <row r="11874" spans="1:3" x14ac:dyDescent="0.35">
      <c r="A11874" t="s">
        <v>12736</v>
      </c>
      <c r="B11874" t="s">
        <v>28087</v>
      </c>
      <c r="C11874" t="s">
        <v>32633</v>
      </c>
    </row>
    <row r="11875" spans="1:3" x14ac:dyDescent="0.35">
      <c r="A11875" t="s">
        <v>12737</v>
      </c>
      <c r="B11875" t="s">
        <v>28088</v>
      </c>
      <c r="C11875" t="s">
        <v>32633</v>
      </c>
    </row>
    <row r="11876" spans="1:3" x14ac:dyDescent="0.35">
      <c r="A11876" t="s">
        <v>511</v>
      </c>
      <c r="B11876" t="s">
        <v>1371</v>
      </c>
      <c r="C11876" t="s">
        <v>1699</v>
      </c>
    </row>
    <row r="11877" spans="1:3" x14ac:dyDescent="0.35">
      <c r="A11877" t="s">
        <v>12738</v>
      </c>
      <c r="B11877" t="s">
        <v>28089</v>
      </c>
      <c r="C11877" t="s">
        <v>32633</v>
      </c>
    </row>
    <row r="11878" spans="1:3" x14ac:dyDescent="0.35">
      <c r="A11878" t="s">
        <v>12739</v>
      </c>
      <c r="B11878" t="s">
        <v>28090</v>
      </c>
      <c r="C11878" t="s">
        <v>32633</v>
      </c>
    </row>
    <row r="11879" spans="1:3" x14ac:dyDescent="0.35">
      <c r="A11879" t="s">
        <v>12683</v>
      </c>
      <c r="B11879" t="s">
        <v>28041</v>
      </c>
      <c r="C11879" t="s">
        <v>32633</v>
      </c>
    </row>
    <row r="11880" spans="1:3" x14ac:dyDescent="0.35">
      <c r="A11880" t="s">
        <v>12740</v>
      </c>
      <c r="B11880" t="s">
        <v>26852</v>
      </c>
      <c r="C11880" t="s">
        <v>32633</v>
      </c>
    </row>
    <row r="11881" spans="1:3" x14ac:dyDescent="0.35">
      <c r="A11881" t="s">
        <v>12741</v>
      </c>
      <c r="B11881" t="s">
        <v>28091</v>
      </c>
      <c r="C11881" t="s">
        <v>32633</v>
      </c>
    </row>
    <row r="11882" spans="1:3" x14ac:dyDescent="0.35">
      <c r="A11882" t="s">
        <v>12742</v>
      </c>
      <c r="B11882" t="s">
        <v>28092</v>
      </c>
      <c r="C11882" t="s">
        <v>1700</v>
      </c>
    </row>
    <row r="11883" spans="1:3" x14ac:dyDescent="0.35">
      <c r="A11883" t="s">
        <v>12743</v>
      </c>
      <c r="B11883" t="s">
        <v>28093</v>
      </c>
      <c r="C11883" t="s">
        <v>32633</v>
      </c>
    </row>
    <row r="11884" spans="1:3" x14ac:dyDescent="0.35">
      <c r="A11884" t="s">
        <v>12744</v>
      </c>
      <c r="B11884" t="s">
        <v>28094</v>
      </c>
      <c r="C11884" t="s">
        <v>1700</v>
      </c>
    </row>
    <row r="11885" spans="1:3" x14ac:dyDescent="0.35">
      <c r="A11885" t="s">
        <v>12745</v>
      </c>
      <c r="B11885" t="s">
        <v>28095</v>
      </c>
      <c r="C11885" t="s">
        <v>1700</v>
      </c>
    </row>
    <row r="11886" spans="1:3" x14ac:dyDescent="0.35">
      <c r="A11886" t="s">
        <v>12746</v>
      </c>
      <c r="B11886" t="s">
        <v>28096</v>
      </c>
      <c r="C11886" t="s">
        <v>32633</v>
      </c>
    </row>
    <row r="11887" spans="1:3" x14ac:dyDescent="0.35">
      <c r="A11887" t="s">
        <v>12435</v>
      </c>
      <c r="B11887" t="s">
        <v>27846</v>
      </c>
      <c r="C11887" t="s">
        <v>32633</v>
      </c>
    </row>
    <row r="11888" spans="1:3" x14ac:dyDescent="0.35">
      <c r="A11888" t="s">
        <v>12698</v>
      </c>
      <c r="B11888" t="s">
        <v>28054</v>
      </c>
      <c r="C11888" t="s">
        <v>32633</v>
      </c>
    </row>
    <row r="11889" spans="1:3" x14ac:dyDescent="0.35">
      <c r="A11889" t="s">
        <v>12747</v>
      </c>
      <c r="B11889" t="s">
        <v>28097</v>
      </c>
      <c r="C11889" t="s">
        <v>32633</v>
      </c>
    </row>
    <row r="11890" spans="1:3" x14ac:dyDescent="0.35">
      <c r="A11890" t="s">
        <v>12748</v>
      </c>
      <c r="B11890" t="s">
        <v>28098</v>
      </c>
      <c r="C11890" t="s">
        <v>32633</v>
      </c>
    </row>
    <row r="11891" spans="1:3" x14ac:dyDescent="0.35">
      <c r="A11891" t="s">
        <v>12749</v>
      </c>
      <c r="B11891" t="s">
        <v>28099</v>
      </c>
      <c r="C11891" t="s">
        <v>32633</v>
      </c>
    </row>
    <row r="11892" spans="1:3" x14ac:dyDescent="0.35">
      <c r="A11892" t="s">
        <v>12750</v>
      </c>
      <c r="B11892" t="s">
        <v>28100</v>
      </c>
      <c r="C11892" t="s">
        <v>32633</v>
      </c>
    </row>
    <row r="11893" spans="1:3" x14ac:dyDescent="0.35">
      <c r="A11893" t="s">
        <v>12751</v>
      </c>
      <c r="B11893" t="s">
        <v>28101</v>
      </c>
      <c r="C11893" t="s">
        <v>32633</v>
      </c>
    </row>
    <row r="11894" spans="1:3" x14ac:dyDescent="0.35">
      <c r="A11894" t="s">
        <v>12752</v>
      </c>
      <c r="B11894" t="s">
        <v>28102</v>
      </c>
      <c r="C11894" t="s">
        <v>1699</v>
      </c>
    </row>
    <row r="11895" spans="1:3" x14ac:dyDescent="0.35">
      <c r="A11895" t="s">
        <v>12753</v>
      </c>
      <c r="B11895" t="s">
        <v>28102</v>
      </c>
      <c r="C11895" t="s">
        <v>32633</v>
      </c>
    </row>
    <row r="11896" spans="1:3" x14ac:dyDescent="0.35">
      <c r="A11896" t="s">
        <v>12754</v>
      </c>
      <c r="B11896" t="s">
        <v>28103</v>
      </c>
      <c r="C11896" t="s">
        <v>1699</v>
      </c>
    </row>
    <row r="11897" spans="1:3" x14ac:dyDescent="0.35">
      <c r="A11897" t="s">
        <v>12755</v>
      </c>
      <c r="B11897" t="s">
        <v>28103</v>
      </c>
      <c r="C11897" t="s">
        <v>32633</v>
      </c>
    </row>
    <row r="11898" spans="1:3" x14ac:dyDescent="0.35">
      <c r="A11898" t="s">
        <v>12756</v>
      </c>
      <c r="B11898" t="s">
        <v>28104</v>
      </c>
      <c r="C11898" t="s">
        <v>1699</v>
      </c>
    </row>
    <row r="11899" spans="1:3" x14ac:dyDescent="0.35">
      <c r="A11899" t="s">
        <v>12757</v>
      </c>
      <c r="B11899" t="s">
        <v>28104</v>
      </c>
      <c r="C11899" t="s">
        <v>32633</v>
      </c>
    </row>
    <row r="11900" spans="1:3" x14ac:dyDescent="0.35">
      <c r="A11900" t="s">
        <v>512</v>
      </c>
      <c r="B11900" t="s">
        <v>1372</v>
      </c>
      <c r="C11900" t="s">
        <v>1699</v>
      </c>
    </row>
    <row r="11901" spans="1:3" x14ac:dyDescent="0.35">
      <c r="A11901" t="s">
        <v>12758</v>
      </c>
      <c r="B11901" t="s">
        <v>28105</v>
      </c>
      <c r="C11901" t="s">
        <v>1700</v>
      </c>
    </row>
    <row r="11902" spans="1:3" x14ac:dyDescent="0.35">
      <c r="A11902" t="s">
        <v>12759</v>
      </c>
      <c r="B11902" t="s">
        <v>28106</v>
      </c>
      <c r="C11902" t="s">
        <v>1700</v>
      </c>
    </row>
    <row r="11903" spans="1:3" x14ac:dyDescent="0.35">
      <c r="A11903" t="s">
        <v>12760</v>
      </c>
      <c r="B11903" t="s">
        <v>28107</v>
      </c>
      <c r="C11903" t="s">
        <v>32633</v>
      </c>
    </row>
    <row r="11904" spans="1:3" x14ac:dyDescent="0.35">
      <c r="A11904" t="s">
        <v>12761</v>
      </c>
      <c r="B11904" t="s">
        <v>25495</v>
      </c>
      <c r="C11904" t="s">
        <v>32633</v>
      </c>
    </row>
    <row r="11905" spans="1:3" x14ac:dyDescent="0.35">
      <c r="A11905" t="s">
        <v>12762</v>
      </c>
      <c r="B11905" t="s">
        <v>26385</v>
      </c>
      <c r="C11905" t="s">
        <v>32633</v>
      </c>
    </row>
    <row r="11906" spans="1:3" x14ac:dyDescent="0.35">
      <c r="A11906" t="s">
        <v>12763</v>
      </c>
      <c r="B11906" t="s">
        <v>28108</v>
      </c>
      <c r="C11906" t="s">
        <v>1700</v>
      </c>
    </row>
    <row r="11907" spans="1:3" x14ac:dyDescent="0.35">
      <c r="A11907" t="s">
        <v>2</v>
      </c>
      <c r="B11907" t="s">
        <v>1373</v>
      </c>
      <c r="C11907" t="s">
        <v>1700</v>
      </c>
    </row>
    <row r="11908" spans="1:3" x14ac:dyDescent="0.35">
      <c r="A11908" t="s">
        <v>12764</v>
      </c>
      <c r="B11908" t="s">
        <v>28109</v>
      </c>
      <c r="C11908" t="s">
        <v>32633</v>
      </c>
    </row>
    <row r="11909" spans="1:3" x14ac:dyDescent="0.35">
      <c r="A11909" t="s">
        <v>12765</v>
      </c>
      <c r="B11909" t="s">
        <v>28110</v>
      </c>
      <c r="C11909" t="s">
        <v>32633</v>
      </c>
    </row>
    <row r="11910" spans="1:3" x14ac:dyDescent="0.35">
      <c r="A11910" t="s">
        <v>12766</v>
      </c>
      <c r="B11910" t="s">
        <v>28111</v>
      </c>
      <c r="C11910" t="s">
        <v>1700</v>
      </c>
    </row>
    <row r="11911" spans="1:3" x14ac:dyDescent="0.35">
      <c r="A11911" t="s">
        <v>12767</v>
      </c>
      <c r="B11911" t="s">
        <v>28112</v>
      </c>
      <c r="C11911" t="s">
        <v>32633</v>
      </c>
    </row>
    <row r="11912" spans="1:3" x14ac:dyDescent="0.35">
      <c r="A11912" t="s">
        <v>12768</v>
      </c>
      <c r="B11912" t="s">
        <v>28113</v>
      </c>
      <c r="C11912" t="s">
        <v>1700</v>
      </c>
    </row>
    <row r="11913" spans="1:3" x14ac:dyDescent="0.35">
      <c r="A11913" t="s">
        <v>12769</v>
      </c>
      <c r="B11913" t="s">
        <v>28114</v>
      </c>
      <c r="C11913" t="s">
        <v>1700</v>
      </c>
    </row>
    <row r="11914" spans="1:3" x14ac:dyDescent="0.35">
      <c r="A11914" t="s">
        <v>12770</v>
      </c>
      <c r="B11914" t="s">
        <v>28115</v>
      </c>
      <c r="C11914" t="s">
        <v>32633</v>
      </c>
    </row>
    <row r="11915" spans="1:3" x14ac:dyDescent="0.35">
      <c r="A11915" t="s">
        <v>12771</v>
      </c>
      <c r="B11915" t="s">
        <v>28116</v>
      </c>
      <c r="C11915" t="s">
        <v>32633</v>
      </c>
    </row>
    <row r="11916" spans="1:3" x14ac:dyDescent="0.35">
      <c r="A11916" t="s">
        <v>12684</v>
      </c>
      <c r="B11916" t="s">
        <v>28117</v>
      </c>
      <c r="C11916" t="s">
        <v>32633</v>
      </c>
    </row>
    <row r="11917" spans="1:3" x14ac:dyDescent="0.35">
      <c r="A11917" t="s">
        <v>12685</v>
      </c>
      <c r="B11917" t="s">
        <v>28118</v>
      </c>
      <c r="C11917" t="s">
        <v>32633</v>
      </c>
    </row>
    <row r="11918" spans="1:3" x14ac:dyDescent="0.35">
      <c r="A11918" t="s">
        <v>12772</v>
      </c>
      <c r="B11918" t="s">
        <v>28119</v>
      </c>
      <c r="C11918" t="s">
        <v>32633</v>
      </c>
    </row>
    <row r="11919" spans="1:3" x14ac:dyDescent="0.35">
      <c r="A11919" t="s">
        <v>12773</v>
      </c>
      <c r="B11919" t="s">
        <v>28120</v>
      </c>
      <c r="C11919" t="s">
        <v>32633</v>
      </c>
    </row>
    <row r="11920" spans="1:3" x14ac:dyDescent="0.35">
      <c r="A11920" t="s">
        <v>12774</v>
      </c>
      <c r="B11920" t="s">
        <v>28121</v>
      </c>
      <c r="C11920" t="s">
        <v>32633</v>
      </c>
    </row>
    <row r="11921" spans="1:3" x14ac:dyDescent="0.35">
      <c r="A11921" t="s">
        <v>12775</v>
      </c>
      <c r="B11921" t="s">
        <v>28122</v>
      </c>
      <c r="C11921" t="s">
        <v>32633</v>
      </c>
    </row>
    <row r="11922" spans="1:3" x14ac:dyDescent="0.35">
      <c r="A11922" t="s">
        <v>12776</v>
      </c>
      <c r="B11922" t="s">
        <v>28123</v>
      </c>
      <c r="C11922" t="s">
        <v>32633</v>
      </c>
    </row>
    <row r="11923" spans="1:3" x14ac:dyDescent="0.35">
      <c r="A11923" t="s">
        <v>12777</v>
      </c>
      <c r="B11923" t="s">
        <v>28124</v>
      </c>
      <c r="C11923" t="s">
        <v>32633</v>
      </c>
    </row>
    <row r="11924" spans="1:3" x14ac:dyDescent="0.35">
      <c r="A11924" t="s">
        <v>12778</v>
      </c>
      <c r="B11924" t="s">
        <v>28125</v>
      </c>
      <c r="C11924" t="s">
        <v>1700</v>
      </c>
    </row>
    <row r="11925" spans="1:3" x14ac:dyDescent="0.35">
      <c r="A11925" t="s">
        <v>12321</v>
      </c>
      <c r="B11925" t="s">
        <v>27761</v>
      </c>
      <c r="C11925" t="s">
        <v>32633</v>
      </c>
    </row>
    <row r="11926" spans="1:3" x14ac:dyDescent="0.35">
      <c r="A11926" t="s">
        <v>12322</v>
      </c>
      <c r="B11926" t="s">
        <v>27725</v>
      </c>
      <c r="C11926" t="s">
        <v>32633</v>
      </c>
    </row>
    <row r="11927" spans="1:3" x14ac:dyDescent="0.35">
      <c r="A11927" t="s">
        <v>12323</v>
      </c>
      <c r="B11927" t="s">
        <v>27763</v>
      </c>
      <c r="C11927" t="s">
        <v>32633</v>
      </c>
    </row>
    <row r="11928" spans="1:3" x14ac:dyDescent="0.35">
      <c r="A11928" t="s">
        <v>12692</v>
      </c>
      <c r="B11928" t="s">
        <v>28049</v>
      </c>
      <c r="C11928" t="s">
        <v>32633</v>
      </c>
    </row>
    <row r="11929" spans="1:3" x14ac:dyDescent="0.35">
      <c r="A11929" t="s">
        <v>12324</v>
      </c>
      <c r="B11929" t="s">
        <v>27764</v>
      </c>
      <c r="C11929" t="s">
        <v>32633</v>
      </c>
    </row>
    <row r="11930" spans="1:3" x14ac:dyDescent="0.35">
      <c r="A11930" t="s">
        <v>12326</v>
      </c>
      <c r="B11930" t="s">
        <v>28126</v>
      </c>
      <c r="C11930" t="s">
        <v>32633</v>
      </c>
    </row>
    <row r="11931" spans="1:3" x14ac:dyDescent="0.35">
      <c r="A11931" t="s">
        <v>12327</v>
      </c>
      <c r="B11931" t="s">
        <v>1048</v>
      </c>
      <c r="C11931" t="s">
        <v>32633</v>
      </c>
    </row>
    <row r="11932" spans="1:3" x14ac:dyDescent="0.35">
      <c r="A11932" t="s">
        <v>12328</v>
      </c>
      <c r="B11932" t="s">
        <v>24102</v>
      </c>
      <c r="C11932" t="s">
        <v>32633</v>
      </c>
    </row>
    <row r="11933" spans="1:3" x14ac:dyDescent="0.35">
      <c r="A11933" t="s">
        <v>12329</v>
      </c>
      <c r="B11933" t="s">
        <v>28127</v>
      </c>
      <c r="C11933" t="s">
        <v>32633</v>
      </c>
    </row>
    <row r="11934" spans="1:3" x14ac:dyDescent="0.35">
      <c r="A11934" t="s">
        <v>12779</v>
      </c>
      <c r="B11934" t="s">
        <v>28128</v>
      </c>
      <c r="C11934" t="s">
        <v>32633</v>
      </c>
    </row>
    <row r="11935" spans="1:3" x14ac:dyDescent="0.35">
      <c r="A11935" t="s">
        <v>12780</v>
      </c>
      <c r="B11935" t="s">
        <v>28129</v>
      </c>
      <c r="C11935" t="s">
        <v>32633</v>
      </c>
    </row>
    <row r="11936" spans="1:3" x14ac:dyDescent="0.35">
      <c r="A11936" t="s">
        <v>12781</v>
      </c>
      <c r="B11936" t="s">
        <v>28130</v>
      </c>
      <c r="C11936" t="s">
        <v>32633</v>
      </c>
    </row>
    <row r="11937" spans="1:3" x14ac:dyDescent="0.35">
      <c r="A11937" t="s">
        <v>12782</v>
      </c>
      <c r="B11937" t="s">
        <v>28131</v>
      </c>
      <c r="C11937" t="s">
        <v>32633</v>
      </c>
    </row>
    <row r="11938" spans="1:3" x14ac:dyDescent="0.35">
      <c r="A11938" t="s">
        <v>12783</v>
      </c>
      <c r="B11938" t="s">
        <v>28132</v>
      </c>
      <c r="C11938" t="s">
        <v>32633</v>
      </c>
    </row>
    <row r="11939" spans="1:3" x14ac:dyDescent="0.35">
      <c r="A11939" t="s">
        <v>12784</v>
      </c>
      <c r="B11939" t="s">
        <v>28133</v>
      </c>
      <c r="C11939" t="s">
        <v>32633</v>
      </c>
    </row>
    <row r="11940" spans="1:3" x14ac:dyDescent="0.35">
      <c r="A11940" t="s">
        <v>513</v>
      </c>
      <c r="B11940" t="s">
        <v>1374</v>
      </c>
      <c r="C11940" t="s">
        <v>1699</v>
      </c>
    </row>
    <row r="11941" spans="1:3" x14ac:dyDescent="0.35">
      <c r="A11941" t="s">
        <v>12785</v>
      </c>
      <c r="B11941" t="s">
        <v>20137</v>
      </c>
      <c r="C11941" t="s">
        <v>32633</v>
      </c>
    </row>
    <row r="11942" spans="1:3" x14ac:dyDescent="0.35">
      <c r="A11942" t="s">
        <v>12786</v>
      </c>
      <c r="B11942" t="s">
        <v>28134</v>
      </c>
      <c r="C11942" t="s">
        <v>1700</v>
      </c>
    </row>
    <row r="11943" spans="1:3" x14ac:dyDescent="0.35">
      <c r="A11943" t="s">
        <v>12787</v>
      </c>
      <c r="B11943" t="s">
        <v>28135</v>
      </c>
      <c r="C11943" t="s">
        <v>1700</v>
      </c>
    </row>
    <row r="11944" spans="1:3" x14ac:dyDescent="0.35">
      <c r="A11944" t="s">
        <v>12788</v>
      </c>
      <c r="B11944" t="s">
        <v>28136</v>
      </c>
      <c r="C11944" t="s">
        <v>1700</v>
      </c>
    </row>
    <row r="11945" spans="1:3" x14ac:dyDescent="0.35">
      <c r="A11945" t="s">
        <v>12789</v>
      </c>
      <c r="B11945" t="s">
        <v>28137</v>
      </c>
      <c r="C11945" t="s">
        <v>1700</v>
      </c>
    </row>
    <row r="11946" spans="1:3" x14ac:dyDescent="0.35">
      <c r="A11946" t="s">
        <v>12790</v>
      </c>
      <c r="B11946" t="s">
        <v>28138</v>
      </c>
      <c r="C11946" t="s">
        <v>1700</v>
      </c>
    </row>
    <row r="11947" spans="1:3" x14ac:dyDescent="0.35">
      <c r="A11947" t="s">
        <v>12791</v>
      </c>
      <c r="B11947" t="s">
        <v>28139</v>
      </c>
      <c r="C11947" t="s">
        <v>1700</v>
      </c>
    </row>
    <row r="11948" spans="1:3" x14ac:dyDescent="0.35">
      <c r="A11948" t="s">
        <v>12792</v>
      </c>
      <c r="B11948" t="s">
        <v>28140</v>
      </c>
      <c r="C11948" t="s">
        <v>32633</v>
      </c>
    </row>
    <row r="11949" spans="1:3" x14ac:dyDescent="0.35">
      <c r="A11949" t="s">
        <v>12793</v>
      </c>
      <c r="B11949" t="s">
        <v>28141</v>
      </c>
      <c r="C11949" t="s">
        <v>32633</v>
      </c>
    </row>
    <row r="11950" spans="1:3" x14ac:dyDescent="0.35">
      <c r="A11950" t="s">
        <v>12794</v>
      </c>
      <c r="B11950" t="s">
        <v>19700</v>
      </c>
      <c r="C11950" t="s">
        <v>32633</v>
      </c>
    </row>
    <row r="11951" spans="1:3" x14ac:dyDescent="0.35">
      <c r="A11951" t="s">
        <v>12795</v>
      </c>
      <c r="B11951" t="s">
        <v>28142</v>
      </c>
      <c r="C11951" t="s">
        <v>32633</v>
      </c>
    </row>
    <row r="11952" spans="1:3" x14ac:dyDescent="0.35">
      <c r="A11952" t="s">
        <v>12332</v>
      </c>
      <c r="B11952" t="s">
        <v>27770</v>
      </c>
      <c r="C11952" t="s">
        <v>32633</v>
      </c>
    </row>
    <row r="11953" spans="1:3" x14ac:dyDescent="0.35">
      <c r="A11953" t="s">
        <v>12333</v>
      </c>
      <c r="B11953" t="s">
        <v>28143</v>
      </c>
      <c r="C11953" t="s">
        <v>32633</v>
      </c>
    </row>
    <row r="11954" spans="1:3" x14ac:dyDescent="0.35">
      <c r="A11954" t="s">
        <v>12334</v>
      </c>
      <c r="B11954" t="s">
        <v>27772</v>
      </c>
      <c r="C11954" t="s">
        <v>32633</v>
      </c>
    </row>
    <row r="11955" spans="1:3" x14ac:dyDescent="0.35">
      <c r="A11955" t="s">
        <v>514</v>
      </c>
      <c r="B11955" t="s">
        <v>1375</v>
      </c>
      <c r="C11955" t="s">
        <v>1699</v>
      </c>
    </row>
    <row r="11956" spans="1:3" x14ac:dyDescent="0.35">
      <c r="A11956" t="s">
        <v>12796</v>
      </c>
      <c r="B11956" t="s">
        <v>24634</v>
      </c>
      <c r="C11956" t="s">
        <v>32633</v>
      </c>
    </row>
    <row r="11957" spans="1:3" x14ac:dyDescent="0.35">
      <c r="A11957" t="s">
        <v>12797</v>
      </c>
      <c r="B11957" t="s">
        <v>28144</v>
      </c>
      <c r="C11957" t="s">
        <v>32633</v>
      </c>
    </row>
    <row r="11958" spans="1:3" x14ac:dyDescent="0.35">
      <c r="A11958" t="s">
        <v>12150</v>
      </c>
      <c r="B11958" t="s">
        <v>27609</v>
      </c>
      <c r="C11958" t="s">
        <v>32633</v>
      </c>
    </row>
    <row r="11959" spans="1:3" x14ac:dyDescent="0.35">
      <c r="A11959" t="s">
        <v>12638</v>
      </c>
      <c r="B11959" t="s">
        <v>28009</v>
      </c>
      <c r="C11959" t="s">
        <v>32633</v>
      </c>
    </row>
    <row r="11960" spans="1:3" x14ac:dyDescent="0.35">
      <c r="A11960" t="s">
        <v>12639</v>
      </c>
      <c r="B11960" t="s">
        <v>18459</v>
      </c>
      <c r="C11960" t="s">
        <v>32633</v>
      </c>
    </row>
    <row r="11961" spans="1:3" x14ac:dyDescent="0.35">
      <c r="A11961" t="s">
        <v>12640</v>
      </c>
      <c r="B11961" t="s">
        <v>27750</v>
      </c>
      <c r="C11961" t="s">
        <v>32633</v>
      </c>
    </row>
    <row r="11962" spans="1:3" x14ac:dyDescent="0.35">
      <c r="A11962" t="s">
        <v>12641</v>
      </c>
      <c r="B11962" t="s">
        <v>28145</v>
      </c>
      <c r="C11962" t="s">
        <v>32633</v>
      </c>
    </row>
    <row r="11963" spans="1:3" x14ac:dyDescent="0.35">
      <c r="A11963" t="s">
        <v>12642</v>
      </c>
      <c r="B11963" t="s">
        <v>1025</v>
      </c>
      <c r="C11963" t="s">
        <v>32633</v>
      </c>
    </row>
    <row r="11964" spans="1:3" x14ac:dyDescent="0.35">
      <c r="A11964" t="s">
        <v>12643</v>
      </c>
      <c r="B11964" t="s">
        <v>28011</v>
      </c>
      <c r="C11964" t="s">
        <v>32633</v>
      </c>
    </row>
    <row r="11965" spans="1:3" x14ac:dyDescent="0.35">
      <c r="A11965" t="s">
        <v>12644</v>
      </c>
      <c r="B11965" t="s">
        <v>19854</v>
      </c>
      <c r="C11965" t="s">
        <v>32633</v>
      </c>
    </row>
    <row r="11966" spans="1:3" x14ac:dyDescent="0.35">
      <c r="A11966" t="s">
        <v>12645</v>
      </c>
      <c r="B11966" t="s">
        <v>21822</v>
      </c>
      <c r="C11966" t="s">
        <v>32633</v>
      </c>
    </row>
    <row r="11967" spans="1:3" x14ac:dyDescent="0.35">
      <c r="A11967" t="s">
        <v>12646</v>
      </c>
      <c r="B11967" t="s">
        <v>28008</v>
      </c>
      <c r="C11967" t="s">
        <v>32633</v>
      </c>
    </row>
    <row r="11968" spans="1:3" x14ac:dyDescent="0.35">
      <c r="A11968" t="s">
        <v>12647</v>
      </c>
      <c r="B11968" t="s">
        <v>28012</v>
      </c>
      <c r="C11968" t="s">
        <v>32633</v>
      </c>
    </row>
    <row r="11969" spans="1:3" x14ac:dyDescent="0.35">
      <c r="A11969" t="s">
        <v>12648</v>
      </c>
      <c r="B11969" t="s">
        <v>21853</v>
      </c>
      <c r="C11969" t="s">
        <v>32633</v>
      </c>
    </row>
    <row r="11970" spans="1:3" x14ac:dyDescent="0.35">
      <c r="A11970" t="s">
        <v>12798</v>
      </c>
      <c r="B11970" t="s">
        <v>28146</v>
      </c>
      <c r="C11970" t="s">
        <v>32633</v>
      </c>
    </row>
    <row r="11971" spans="1:3" x14ac:dyDescent="0.35">
      <c r="A11971" t="s">
        <v>12799</v>
      </c>
      <c r="B11971" t="s">
        <v>28147</v>
      </c>
      <c r="C11971" t="s">
        <v>32633</v>
      </c>
    </row>
    <row r="11972" spans="1:3" x14ac:dyDescent="0.35">
      <c r="A11972" t="s">
        <v>12800</v>
      </c>
      <c r="B11972" t="s">
        <v>28148</v>
      </c>
      <c r="C11972" t="s">
        <v>1700</v>
      </c>
    </row>
    <row r="11973" spans="1:3" x14ac:dyDescent="0.35">
      <c r="A11973" t="s">
        <v>515</v>
      </c>
      <c r="B11973" t="s">
        <v>1376</v>
      </c>
      <c r="C11973" t="s">
        <v>1699</v>
      </c>
    </row>
    <row r="11974" spans="1:3" x14ac:dyDescent="0.35">
      <c r="A11974" t="s">
        <v>12801</v>
      </c>
      <c r="B11974" t="s">
        <v>28149</v>
      </c>
      <c r="C11974" t="s">
        <v>32633</v>
      </c>
    </row>
    <row r="11975" spans="1:3" x14ac:dyDescent="0.35">
      <c r="A11975" t="s">
        <v>12802</v>
      </c>
      <c r="B11975" t="s">
        <v>28150</v>
      </c>
      <c r="C11975" t="s">
        <v>32633</v>
      </c>
    </row>
    <row r="11976" spans="1:3" x14ac:dyDescent="0.35">
      <c r="A11976" t="s">
        <v>12803</v>
      </c>
      <c r="B11976" t="s">
        <v>28151</v>
      </c>
      <c r="C11976" t="s">
        <v>32633</v>
      </c>
    </row>
    <row r="11977" spans="1:3" x14ac:dyDescent="0.35">
      <c r="A11977" t="s">
        <v>12804</v>
      </c>
      <c r="B11977" t="s">
        <v>24510</v>
      </c>
      <c r="C11977" t="s">
        <v>32633</v>
      </c>
    </row>
    <row r="11978" spans="1:3" x14ac:dyDescent="0.35">
      <c r="A11978" t="s">
        <v>12805</v>
      </c>
      <c r="B11978" t="s">
        <v>28152</v>
      </c>
      <c r="C11978" t="s">
        <v>32633</v>
      </c>
    </row>
    <row r="11979" spans="1:3" x14ac:dyDescent="0.35">
      <c r="A11979" t="s">
        <v>12685</v>
      </c>
      <c r="B11979" t="s">
        <v>28043</v>
      </c>
      <c r="C11979" t="s">
        <v>32633</v>
      </c>
    </row>
    <row r="11980" spans="1:3" x14ac:dyDescent="0.35">
      <c r="A11980" t="s">
        <v>12806</v>
      </c>
      <c r="B11980" t="s">
        <v>28153</v>
      </c>
      <c r="C11980" t="s">
        <v>32633</v>
      </c>
    </row>
    <row r="11981" spans="1:3" x14ac:dyDescent="0.35">
      <c r="A11981" t="s">
        <v>12807</v>
      </c>
      <c r="B11981" t="s">
        <v>28154</v>
      </c>
      <c r="C11981" t="s">
        <v>32633</v>
      </c>
    </row>
    <row r="11982" spans="1:3" x14ac:dyDescent="0.35">
      <c r="A11982" t="s">
        <v>12100</v>
      </c>
      <c r="B11982" t="s">
        <v>28155</v>
      </c>
      <c r="C11982" t="s">
        <v>32633</v>
      </c>
    </row>
    <row r="11983" spans="1:3" x14ac:dyDescent="0.35">
      <c r="A11983" t="s">
        <v>12808</v>
      </c>
      <c r="B11983" t="s">
        <v>28156</v>
      </c>
      <c r="C11983" t="s">
        <v>1700</v>
      </c>
    </row>
    <row r="11984" spans="1:3" x14ac:dyDescent="0.35">
      <c r="A11984" t="s">
        <v>12809</v>
      </c>
      <c r="B11984" t="s">
        <v>28157</v>
      </c>
      <c r="C11984" t="s">
        <v>1700</v>
      </c>
    </row>
    <row r="11985" spans="1:3" x14ac:dyDescent="0.35">
      <c r="A11985" t="s">
        <v>12810</v>
      </c>
      <c r="B11985" t="s">
        <v>28158</v>
      </c>
      <c r="C11985" t="s">
        <v>32633</v>
      </c>
    </row>
    <row r="11986" spans="1:3" x14ac:dyDescent="0.35">
      <c r="A11986" t="s">
        <v>12811</v>
      </c>
      <c r="B11986" t="s">
        <v>28159</v>
      </c>
      <c r="C11986" t="s">
        <v>32633</v>
      </c>
    </row>
    <row r="11987" spans="1:3" x14ac:dyDescent="0.35">
      <c r="A11987" t="s">
        <v>12812</v>
      </c>
      <c r="B11987" t="s">
        <v>28160</v>
      </c>
      <c r="C11987" t="s">
        <v>1700</v>
      </c>
    </row>
    <row r="11988" spans="1:3" x14ac:dyDescent="0.35">
      <c r="A11988" t="s">
        <v>12150</v>
      </c>
      <c r="B11988" t="s">
        <v>27609</v>
      </c>
      <c r="C11988" t="s">
        <v>32633</v>
      </c>
    </row>
    <row r="11989" spans="1:3" x14ac:dyDescent="0.35">
      <c r="A11989" t="s">
        <v>12089</v>
      </c>
      <c r="B11989" t="s">
        <v>28161</v>
      </c>
      <c r="C11989" t="s">
        <v>32633</v>
      </c>
    </row>
    <row r="11990" spans="1:3" x14ac:dyDescent="0.35">
      <c r="A11990" t="s">
        <v>12090</v>
      </c>
      <c r="B11990" t="s">
        <v>27554</v>
      </c>
      <c r="C11990" t="s">
        <v>32633</v>
      </c>
    </row>
    <row r="11991" spans="1:3" x14ac:dyDescent="0.35">
      <c r="A11991" t="s">
        <v>12091</v>
      </c>
      <c r="B11991" t="s">
        <v>27555</v>
      </c>
      <c r="C11991" t="s">
        <v>32633</v>
      </c>
    </row>
    <row r="11992" spans="1:3" x14ac:dyDescent="0.35">
      <c r="A11992" t="s">
        <v>12655</v>
      </c>
      <c r="B11992" t="s">
        <v>28018</v>
      </c>
      <c r="C11992" t="s">
        <v>32633</v>
      </c>
    </row>
    <row r="11993" spans="1:3" x14ac:dyDescent="0.35">
      <c r="A11993" t="s">
        <v>12691</v>
      </c>
      <c r="B11993" t="s">
        <v>28162</v>
      </c>
      <c r="C11993" t="s">
        <v>32633</v>
      </c>
    </row>
    <row r="11994" spans="1:3" x14ac:dyDescent="0.35">
      <c r="A11994" t="s">
        <v>12092</v>
      </c>
      <c r="B11994" t="s">
        <v>28163</v>
      </c>
      <c r="C11994" t="s">
        <v>32633</v>
      </c>
    </row>
    <row r="11995" spans="1:3" x14ac:dyDescent="0.35">
      <c r="A11995" t="s">
        <v>12134</v>
      </c>
      <c r="B11995" t="s">
        <v>27593</v>
      </c>
      <c r="C11995" t="s">
        <v>32633</v>
      </c>
    </row>
    <row r="11996" spans="1:3" x14ac:dyDescent="0.35">
      <c r="A11996" t="s">
        <v>12813</v>
      </c>
      <c r="B11996" t="s">
        <v>28164</v>
      </c>
      <c r="C11996" t="s">
        <v>32633</v>
      </c>
    </row>
    <row r="11997" spans="1:3" x14ac:dyDescent="0.35">
      <c r="A11997" t="s">
        <v>12814</v>
      </c>
      <c r="B11997" t="s">
        <v>23779</v>
      </c>
      <c r="C11997" t="s">
        <v>32633</v>
      </c>
    </row>
    <row r="11998" spans="1:3" x14ac:dyDescent="0.35">
      <c r="A11998" t="s">
        <v>12815</v>
      </c>
      <c r="B11998" t="s">
        <v>28165</v>
      </c>
      <c r="C11998" t="s">
        <v>32633</v>
      </c>
    </row>
    <row r="11999" spans="1:3" x14ac:dyDescent="0.35">
      <c r="A11999" t="s">
        <v>12816</v>
      </c>
      <c r="B11999" t="s">
        <v>28166</v>
      </c>
      <c r="C11999" t="s">
        <v>32633</v>
      </c>
    </row>
    <row r="12000" spans="1:3" x14ac:dyDescent="0.35">
      <c r="A12000" t="s">
        <v>12817</v>
      </c>
      <c r="B12000" t="s">
        <v>28167</v>
      </c>
      <c r="C12000" t="s">
        <v>32633</v>
      </c>
    </row>
    <row r="12001" spans="1:3" x14ac:dyDescent="0.35">
      <c r="A12001" t="s">
        <v>12818</v>
      </c>
      <c r="B12001" t="s">
        <v>28168</v>
      </c>
      <c r="C12001" t="s">
        <v>1699</v>
      </c>
    </row>
    <row r="12002" spans="1:3" x14ac:dyDescent="0.35">
      <c r="A12002" t="s">
        <v>12819</v>
      </c>
      <c r="B12002" t="s">
        <v>28169</v>
      </c>
      <c r="C12002" t="s">
        <v>1700</v>
      </c>
    </row>
    <row r="12003" spans="1:3" x14ac:dyDescent="0.35">
      <c r="A12003" t="s">
        <v>516</v>
      </c>
      <c r="B12003" t="s">
        <v>1377</v>
      </c>
      <c r="C12003" t="s">
        <v>1699</v>
      </c>
    </row>
    <row r="12004" spans="1:3" x14ac:dyDescent="0.35">
      <c r="A12004" t="s">
        <v>12820</v>
      </c>
      <c r="B12004" t="s">
        <v>28170</v>
      </c>
      <c r="C12004" t="s">
        <v>32633</v>
      </c>
    </row>
    <row r="12005" spans="1:3" x14ac:dyDescent="0.35">
      <c r="A12005" t="s">
        <v>12821</v>
      </c>
      <c r="B12005" t="s">
        <v>28171</v>
      </c>
      <c r="C12005" t="s">
        <v>32633</v>
      </c>
    </row>
    <row r="12006" spans="1:3" x14ac:dyDescent="0.35">
      <c r="A12006" t="s">
        <v>12822</v>
      </c>
      <c r="B12006" t="s">
        <v>28172</v>
      </c>
      <c r="C12006" t="s">
        <v>32633</v>
      </c>
    </row>
    <row r="12007" spans="1:3" x14ac:dyDescent="0.35">
      <c r="A12007" t="s">
        <v>12823</v>
      </c>
      <c r="B12007" t="s">
        <v>28173</v>
      </c>
      <c r="C12007" t="s">
        <v>32633</v>
      </c>
    </row>
    <row r="12008" spans="1:3" x14ac:dyDescent="0.35">
      <c r="A12008" t="s">
        <v>12824</v>
      </c>
      <c r="B12008" t="s">
        <v>28174</v>
      </c>
      <c r="C12008" t="s">
        <v>32633</v>
      </c>
    </row>
    <row r="12009" spans="1:3" x14ac:dyDescent="0.35">
      <c r="A12009" t="s">
        <v>12825</v>
      </c>
      <c r="B12009" t="s">
        <v>28175</v>
      </c>
      <c r="C12009" t="s">
        <v>32633</v>
      </c>
    </row>
    <row r="12010" spans="1:3" x14ac:dyDescent="0.35">
      <c r="A12010" t="s">
        <v>12826</v>
      </c>
      <c r="B12010" t="s">
        <v>28176</v>
      </c>
      <c r="C12010" t="s">
        <v>32633</v>
      </c>
    </row>
    <row r="12011" spans="1:3" x14ac:dyDescent="0.35">
      <c r="A12011" t="s">
        <v>12827</v>
      </c>
      <c r="B12011" t="s">
        <v>28177</v>
      </c>
      <c r="C12011" t="s">
        <v>32633</v>
      </c>
    </row>
    <row r="12012" spans="1:3" x14ac:dyDescent="0.35">
      <c r="A12012" t="s">
        <v>12828</v>
      </c>
      <c r="B12012" t="s">
        <v>28178</v>
      </c>
      <c r="C12012" t="s">
        <v>32633</v>
      </c>
    </row>
    <row r="12013" spans="1:3" x14ac:dyDescent="0.35">
      <c r="A12013" t="s">
        <v>12829</v>
      </c>
      <c r="B12013" t="s">
        <v>28179</v>
      </c>
      <c r="C12013" t="s">
        <v>32633</v>
      </c>
    </row>
    <row r="12014" spans="1:3" x14ac:dyDescent="0.35">
      <c r="A12014" t="s">
        <v>12830</v>
      </c>
      <c r="B12014" t="s">
        <v>28180</v>
      </c>
      <c r="C12014" t="s">
        <v>32633</v>
      </c>
    </row>
    <row r="12015" spans="1:3" x14ac:dyDescent="0.35">
      <c r="A12015" t="s">
        <v>12831</v>
      </c>
      <c r="B12015" t="s">
        <v>28181</v>
      </c>
      <c r="C12015" t="s">
        <v>32633</v>
      </c>
    </row>
    <row r="12016" spans="1:3" x14ac:dyDescent="0.35">
      <c r="A12016" t="s">
        <v>12832</v>
      </c>
      <c r="B12016" t="s">
        <v>28182</v>
      </c>
      <c r="C12016" t="s">
        <v>32633</v>
      </c>
    </row>
    <row r="12017" spans="1:3" x14ac:dyDescent="0.35">
      <c r="A12017" t="s">
        <v>12833</v>
      </c>
      <c r="B12017" t="s">
        <v>28183</v>
      </c>
      <c r="C12017" t="s">
        <v>32633</v>
      </c>
    </row>
    <row r="12018" spans="1:3" x14ac:dyDescent="0.35">
      <c r="A12018" t="s">
        <v>12834</v>
      </c>
      <c r="B12018" t="s">
        <v>28184</v>
      </c>
      <c r="C12018" t="s">
        <v>32633</v>
      </c>
    </row>
    <row r="12019" spans="1:3" x14ac:dyDescent="0.35">
      <c r="A12019" t="s">
        <v>12835</v>
      </c>
      <c r="B12019" t="s">
        <v>28185</v>
      </c>
      <c r="C12019" t="s">
        <v>32633</v>
      </c>
    </row>
    <row r="12020" spans="1:3" x14ac:dyDescent="0.35">
      <c r="A12020" t="s">
        <v>12836</v>
      </c>
      <c r="B12020" t="s">
        <v>28186</v>
      </c>
      <c r="C12020" t="s">
        <v>32633</v>
      </c>
    </row>
    <row r="12021" spans="1:3" x14ac:dyDescent="0.35">
      <c r="A12021" t="s">
        <v>12837</v>
      </c>
      <c r="B12021" t="s">
        <v>28187</v>
      </c>
      <c r="C12021" t="s">
        <v>32633</v>
      </c>
    </row>
    <row r="12022" spans="1:3" x14ac:dyDescent="0.35">
      <c r="A12022" t="s">
        <v>12838</v>
      </c>
      <c r="B12022" t="s">
        <v>28188</v>
      </c>
      <c r="C12022" t="s">
        <v>32633</v>
      </c>
    </row>
    <row r="12023" spans="1:3" x14ac:dyDescent="0.35">
      <c r="A12023" t="s">
        <v>12839</v>
      </c>
      <c r="B12023" t="s">
        <v>28189</v>
      </c>
      <c r="C12023" t="s">
        <v>32633</v>
      </c>
    </row>
    <row r="12024" spans="1:3" x14ac:dyDescent="0.35">
      <c r="A12024" t="s">
        <v>12840</v>
      </c>
      <c r="B12024" t="s">
        <v>28190</v>
      </c>
      <c r="C12024" t="s">
        <v>32633</v>
      </c>
    </row>
    <row r="12025" spans="1:3" x14ac:dyDescent="0.35">
      <c r="A12025" t="s">
        <v>12841</v>
      </c>
      <c r="B12025" t="s">
        <v>28191</v>
      </c>
      <c r="C12025" t="s">
        <v>32633</v>
      </c>
    </row>
    <row r="12026" spans="1:3" x14ac:dyDescent="0.35">
      <c r="A12026" t="s">
        <v>12842</v>
      </c>
      <c r="B12026" t="s">
        <v>28192</v>
      </c>
      <c r="C12026" t="s">
        <v>32633</v>
      </c>
    </row>
    <row r="12027" spans="1:3" x14ac:dyDescent="0.35">
      <c r="A12027" t="s">
        <v>12843</v>
      </c>
      <c r="B12027" t="s">
        <v>28193</v>
      </c>
      <c r="C12027" t="s">
        <v>32633</v>
      </c>
    </row>
    <row r="12028" spans="1:3" x14ac:dyDescent="0.35">
      <c r="A12028" t="s">
        <v>12844</v>
      </c>
      <c r="B12028" t="s">
        <v>28194</v>
      </c>
      <c r="C12028" t="s">
        <v>32633</v>
      </c>
    </row>
    <row r="12029" spans="1:3" x14ac:dyDescent="0.35">
      <c r="A12029" t="s">
        <v>12845</v>
      </c>
      <c r="B12029" t="s">
        <v>28195</v>
      </c>
      <c r="C12029" t="s">
        <v>32633</v>
      </c>
    </row>
    <row r="12030" spans="1:3" x14ac:dyDescent="0.35">
      <c r="A12030" t="s">
        <v>12846</v>
      </c>
      <c r="B12030" t="s">
        <v>28196</v>
      </c>
      <c r="C12030" t="s">
        <v>32633</v>
      </c>
    </row>
    <row r="12031" spans="1:3" x14ac:dyDescent="0.35">
      <c r="A12031" t="s">
        <v>12847</v>
      </c>
      <c r="B12031" t="s">
        <v>28197</v>
      </c>
      <c r="C12031" t="s">
        <v>32633</v>
      </c>
    </row>
    <row r="12032" spans="1:3" x14ac:dyDescent="0.35">
      <c r="A12032" t="s">
        <v>12848</v>
      </c>
      <c r="B12032" t="s">
        <v>28198</v>
      </c>
      <c r="C12032" t="s">
        <v>32633</v>
      </c>
    </row>
    <row r="12033" spans="1:3" x14ac:dyDescent="0.35">
      <c r="A12033" t="s">
        <v>12849</v>
      </c>
      <c r="B12033" t="s">
        <v>28199</v>
      </c>
      <c r="C12033" t="s">
        <v>32633</v>
      </c>
    </row>
    <row r="12034" spans="1:3" x14ac:dyDescent="0.35">
      <c r="A12034" t="s">
        <v>12850</v>
      </c>
      <c r="B12034" t="s">
        <v>28200</v>
      </c>
      <c r="C12034" t="s">
        <v>32633</v>
      </c>
    </row>
    <row r="12035" spans="1:3" x14ac:dyDescent="0.35">
      <c r="A12035" t="s">
        <v>12851</v>
      </c>
      <c r="B12035" t="s">
        <v>28201</v>
      </c>
      <c r="C12035" t="s">
        <v>1700</v>
      </c>
    </row>
    <row r="12036" spans="1:3" x14ac:dyDescent="0.35">
      <c r="A12036" t="s">
        <v>12852</v>
      </c>
      <c r="B12036" t="s">
        <v>28202</v>
      </c>
      <c r="C12036" t="s">
        <v>1700</v>
      </c>
    </row>
    <row r="12037" spans="1:3" x14ac:dyDescent="0.35">
      <c r="A12037" t="s">
        <v>12853</v>
      </c>
      <c r="B12037" t="s">
        <v>28203</v>
      </c>
      <c r="C12037" t="s">
        <v>1700</v>
      </c>
    </row>
    <row r="12038" spans="1:3" x14ac:dyDescent="0.35">
      <c r="A12038" t="s">
        <v>12854</v>
      </c>
      <c r="B12038" t="s">
        <v>28204</v>
      </c>
      <c r="C12038" t="s">
        <v>1700</v>
      </c>
    </row>
    <row r="12039" spans="1:3" x14ac:dyDescent="0.35">
      <c r="A12039" t="s">
        <v>54</v>
      </c>
      <c r="B12039" t="s">
        <v>1378</v>
      </c>
      <c r="C12039" t="s">
        <v>1700</v>
      </c>
    </row>
    <row r="12040" spans="1:3" x14ac:dyDescent="0.35">
      <c r="A12040" t="s">
        <v>12855</v>
      </c>
      <c r="B12040" t="s">
        <v>28205</v>
      </c>
      <c r="C12040" t="s">
        <v>1700</v>
      </c>
    </row>
    <row r="12041" spans="1:3" x14ac:dyDescent="0.35">
      <c r="A12041" t="s">
        <v>57</v>
      </c>
      <c r="B12041" t="s">
        <v>1379</v>
      </c>
      <c r="C12041" t="s">
        <v>1700</v>
      </c>
    </row>
    <row r="12042" spans="1:3" x14ac:dyDescent="0.35">
      <c r="A12042" t="s">
        <v>12856</v>
      </c>
      <c r="B12042" t="s">
        <v>28206</v>
      </c>
      <c r="C12042" t="s">
        <v>32633</v>
      </c>
    </row>
    <row r="12043" spans="1:3" x14ac:dyDescent="0.35">
      <c r="A12043" t="s">
        <v>12857</v>
      </c>
      <c r="B12043" t="s">
        <v>28207</v>
      </c>
      <c r="C12043" t="s">
        <v>32633</v>
      </c>
    </row>
    <row r="12044" spans="1:3" x14ac:dyDescent="0.35">
      <c r="A12044" t="s">
        <v>12858</v>
      </c>
      <c r="B12044" t="s">
        <v>28208</v>
      </c>
      <c r="C12044" t="s">
        <v>32633</v>
      </c>
    </row>
    <row r="12045" spans="1:3" x14ac:dyDescent="0.35">
      <c r="A12045" t="s">
        <v>12859</v>
      </c>
      <c r="B12045" t="s">
        <v>28209</v>
      </c>
      <c r="C12045" t="s">
        <v>32633</v>
      </c>
    </row>
    <row r="12046" spans="1:3" x14ac:dyDescent="0.35">
      <c r="A12046" t="s">
        <v>12860</v>
      </c>
      <c r="B12046" t="s">
        <v>28210</v>
      </c>
      <c r="C12046" t="s">
        <v>32633</v>
      </c>
    </row>
    <row r="12047" spans="1:3" x14ac:dyDescent="0.35">
      <c r="A12047" t="s">
        <v>12861</v>
      </c>
      <c r="B12047" t="s">
        <v>28211</v>
      </c>
      <c r="C12047" t="s">
        <v>32633</v>
      </c>
    </row>
    <row r="12048" spans="1:3" x14ac:dyDescent="0.35">
      <c r="A12048" t="s">
        <v>12862</v>
      </c>
      <c r="B12048" t="s">
        <v>28212</v>
      </c>
      <c r="C12048" t="s">
        <v>32633</v>
      </c>
    </row>
    <row r="12049" spans="1:3" x14ac:dyDescent="0.35">
      <c r="A12049" t="s">
        <v>12863</v>
      </c>
      <c r="B12049" t="s">
        <v>28213</v>
      </c>
      <c r="C12049" t="s">
        <v>32633</v>
      </c>
    </row>
    <row r="12050" spans="1:3" x14ac:dyDescent="0.35">
      <c r="A12050" t="s">
        <v>12864</v>
      </c>
      <c r="B12050" t="s">
        <v>28214</v>
      </c>
      <c r="C12050" t="s">
        <v>32633</v>
      </c>
    </row>
    <row r="12051" spans="1:3" x14ac:dyDescent="0.35">
      <c r="A12051" t="s">
        <v>12865</v>
      </c>
      <c r="B12051" t="s">
        <v>28215</v>
      </c>
      <c r="C12051" t="s">
        <v>32633</v>
      </c>
    </row>
    <row r="12052" spans="1:3" x14ac:dyDescent="0.35">
      <c r="A12052" t="s">
        <v>12866</v>
      </c>
      <c r="B12052" t="s">
        <v>28216</v>
      </c>
      <c r="C12052" t="s">
        <v>32633</v>
      </c>
    </row>
    <row r="12053" spans="1:3" x14ac:dyDescent="0.35">
      <c r="A12053" t="s">
        <v>12867</v>
      </c>
      <c r="B12053" t="s">
        <v>28217</v>
      </c>
      <c r="C12053" t="s">
        <v>32633</v>
      </c>
    </row>
    <row r="12054" spans="1:3" x14ac:dyDescent="0.35">
      <c r="A12054" t="s">
        <v>12868</v>
      </c>
      <c r="B12054" t="s">
        <v>28218</v>
      </c>
      <c r="C12054" t="s">
        <v>32633</v>
      </c>
    </row>
    <row r="12055" spans="1:3" x14ac:dyDescent="0.35">
      <c r="A12055" t="s">
        <v>12869</v>
      </c>
      <c r="B12055" t="s">
        <v>28219</v>
      </c>
      <c r="C12055" t="s">
        <v>32633</v>
      </c>
    </row>
    <row r="12056" spans="1:3" x14ac:dyDescent="0.35">
      <c r="A12056" t="s">
        <v>12870</v>
      </c>
      <c r="B12056" t="s">
        <v>21548</v>
      </c>
      <c r="C12056" t="s">
        <v>32633</v>
      </c>
    </row>
    <row r="12057" spans="1:3" x14ac:dyDescent="0.35">
      <c r="A12057" t="s">
        <v>12871</v>
      </c>
      <c r="B12057" t="s">
        <v>28220</v>
      </c>
      <c r="C12057" t="s">
        <v>32633</v>
      </c>
    </row>
    <row r="12058" spans="1:3" x14ac:dyDescent="0.35">
      <c r="A12058" t="s">
        <v>12872</v>
      </c>
      <c r="B12058" t="s">
        <v>28221</v>
      </c>
      <c r="C12058" t="s">
        <v>32633</v>
      </c>
    </row>
    <row r="12059" spans="1:3" x14ac:dyDescent="0.35">
      <c r="A12059" t="s">
        <v>12873</v>
      </c>
      <c r="B12059" t="s">
        <v>21689</v>
      </c>
      <c r="C12059" t="s">
        <v>32633</v>
      </c>
    </row>
    <row r="12060" spans="1:3" x14ac:dyDescent="0.35">
      <c r="A12060" t="s">
        <v>12874</v>
      </c>
      <c r="B12060" t="s">
        <v>28222</v>
      </c>
      <c r="C12060" t="s">
        <v>32633</v>
      </c>
    </row>
    <row r="12061" spans="1:3" x14ac:dyDescent="0.35">
      <c r="A12061" t="s">
        <v>12875</v>
      </c>
      <c r="B12061" t="s">
        <v>28223</v>
      </c>
      <c r="C12061" t="s">
        <v>32633</v>
      </c>
    </row>
    <row r="12062" spans="1:3" x14ac:dyDescent="0.35">
      <c r="A12062" t="s">
        <v>12876</v>
      </c>
      <c r="B12062" t="s">
        <v>21548</v>
      </c>
      <c r="C12062" t="s">
        <v>32633</v>
      </c>
    </row>
    <row r="12063" spans="1:3" x14ac:dyDescent="0.35">
      <c r="A12063" t="s">
        <v>12877</v>
      </c>
      <c r="B12063" t="s">
        <v>28224</v>
      </c>
      <c r="C12063" t="s">
        <v>32633</v>
      </c>
    </row>
    <row r="12064" spans="1:3" x14ac:dyDescent="0.35">
      <c r="A12064" t="s">
        <v>12878</v>
      </c>
      <c r="B12064" t="s">
        <v>28225</v>
      </c>
      <c r="C12064" t="s">
        <v>32633</v>
      </c>
    </row>
    <row r="12065" spans="1:3" x14ac:dyDescent="0.35">
      <c r="A12065" t="s">
        <v>12879</v>
      </c>
      <c r="B12065" t="s">
        <v>28226</v>
      </c>
      <c r="C12065" t="s">
        <v>32633</v>
      </c>
    </row>
    <row r="12066" spans="1:3" x14ac:dyDescent="0.35">
      <c r="A12066" t="s">
        <v>12880</v>
      </c>
      <c r="B12066" t="s">
        <v>28227</v>
      </c>
      <c r="C12066" t="s">
        <v>32633</v>
      </c>
    </row>
    <row r="12067" spans="1:3" x14ac:dyDescent="0.35">
      <c r="A12067" t="s">
        <v>12881</v>
      </c>
      <c r="B12067" t="s">
        <v>28228</v>
      </c>
      <c r="C12067" t="s">
        <v>32633</v>
      </c>
    </row>
    <row r="12068" spans="1:3" x14ac:dyDescent="0.35">
      <c r="A12068" t="s">
        <v>12882</v>
      </c>
      <c r="B12068" t="s">
        <v>28229</v>
      </c>
      <c r="C12068" t="s">
        <v>1700</v>
      </c>
    </row>
    <row r="12069" spans="1:3" x14ac:dyDescent="0.35">
      <c r="A12069" t="s">
        <v>517</v>
      </c>
      <c r="B12069" t="s">
        <v>1380</v>
      </c>
      <c r="C12069" t="s">
        <v>1699</v>
      </c>
    </row>
    <row r="12070" spans="1:3" x14ac:dyDescent="0.35">
      <c r="A12070" t="s">
        <v>12883</v>
      </c>
      <c r="B12070" t="s">
        <v>28230</v>
      </c>
      <c r="C12070" t="s">
        <v>1700</v>
      </c>
    </row>
    <row r="12071" spans="1:3" x14ac:dyDescent="0.35">
      <c r="A12071" t="s">
        <v>12884</v>
      </c>
      <c r="B12071" t="s">
        <v>22117</v>
      </c>
      <c r="C12071" t="s">
        <v>32633</v>
      </c>
    </row>
    <row r="12072" spans="1:3" x14ac:dyDescent="0.35">
      <c r="A12072" t="s">
        <v>12885</v>
      </c>
      <c r="B12072" t="s">
        <v>28231</v>
      </c>
      <c r="C12072" t="s">
        <v>32633</v>
      </c>
    </row>
    <row r="12073" spans="1:3" x14ac:dyDescent="0.35">
      <c r="A12073" t="s">
        <v>12886</v>
      </c>
      <c r="B12073" t="s">
        <v>28232</v>
      </c>
      <c r="C12073" t="s">
        <v>32633</v>
      </c>
    </row>
    <row r="12074" spans="1:3" x14ac:dyDescent="0.35">
      <c r="A12074" t="s">
        <v>12887</v>
      </c>
      <c r="B12074" t="s">
        <v>28233</v>
      </c>
      <c r="C12074" t="s">
        <v>32633</v>
      </c>
    </row>
    <row r="12075" spans="1:3" x14ac:dyDescent="0.35">
      <c r="A12075" t="s">
        <v>2442</v>
      </c>
      <c r="B12075" t="s">
        <v>27744</v>
      </c>
      <c r="C12075" t="s">
        <v>32633</v>
      </c>
    </row>
    <row r="12076" spans="1:3" x14ac:dyDescent="0.35">
      <c r="A12076" t="s">
        <v>12888</v>
      </c>
      <c r="B12076" t="s">
        <v>28234</v>
      </c>
      <c r="C12076" t="s">
        <v>32633</v>
      </c>
    </row>
    <row r="12077" spans="1:3" x14ac:dyDescent="0.35">
      <c r="A12077" t="s">
        <v>12889</v>
      </c>
      <c r="B12077" t="s">
        <v>28235</v>
      </c>
      <c r="C12077" t="s">
        <v>32633</v>
      </c>
    </row>
    <row r="12078" spans="1:3" x14ac:dyDescent="0.35">
      <c r="A12078" t="s">
        <v>12890</v>
      </c>
      <c r="B12078" t="s">
        <v>28236</v>
      </c>
      <c r="C12078" t="s">
        <v>32633</v>
      </c>
    </row>
    <row r="12079" spans="1:3" x14ac:dyDescent="0.35">
      <c r="A12079" t="s">
        <v>12891</v>
      </c>
      <c r="B12079" t="s">
        <v>28237</v>
      </c>
      <c r="C12079" t="s">
        <v>32633</v>
      </c>
    </row>
    <row r="12080" spans="1:3" x14ac:dyDescent="0.35">
      <c r="A12080" t="s">
        <v>12892</v>
      </c>
      <c r="B12080" t="s">
        <v>28238</v>
      </c>
      <c r="C12080" t="s">
        <v>1699</v>
      </c>
    </row>
    <row r="12081" spans="1:3" x14ac:dyDescent="0.35">
      <c r="A12081" t="s">
        <v>12893</v>
      </c>
      <c r="B12081" t="s">
        <v>28239</v>
      </c>
      <c r="C12081" t="s">
        <v>1700</v>
      </c>
    </row>
    <row r="12082" spans="1:3" x14ac:dyDescent="0.35">
      <c r="A12082" t="s">
        <v>12894</v>
      </c>
      <c r="B12082" t="s">
        <v>28240</v>
      </c>
      <c r="C12082" t="s">
        <v>1700</v>
      </c>
    </row>
    <row r="12083" spans="1:3" x14ac:dyDescent="0.35">
      <c r="A12083" t="s">
        <v>518</v>
      </c>
      <c r="B12083" t="s">
        <v>1381</v>
      </c>
      <c r="C12083" t="s">
        <v>1699</v>
      </c>
    </row>
    <row r="12084" spans="1:3" x14ac:dyDescent="0.35">
      <c r="A12084" t="s">
        <v>12895</v>
      </c>
      <c r="B12084" t="s">
        <v>28241</v>
      </c>
      <c r="C12084" t="s">
        <v>32633</v>
      </c>
    </row>
    <row r="12085" spans="1:3" x14ac:dyDescent="0.35">
      <c r="A12085" t="s">
        <v>12896</v>
      </c>
      <c r="B12085" t="s">
        <v>28242</v>
      </c>
      <c r="C12085" t="s">
        <v>1700</v>
      </c>
    </row>
    <row r="12086" spans="1:3" x14ac:dyDescent="0.35">
      <c r="A12086" t="s">
        <v>12897</v>
      </c>
      <c r="B12086" t="s">
        <v>28243</v>
      </c>
      <c r="C12086" t="s">
        <v>1700</v>
      </c>
    </row>
    <row r="12087" spans="1:3" x14ac:dyDescent="0.35">
      <c r="A12087" t="s">
        <v>12898</v>
      </c>
      <c r="B12087" t="s">
        <v>28244</v>
      </c>
      <c r="C12087" t="s">
        <v>1700</v>
      </c>
    </row>
    <row r="12088" spans="1:3" x14ac:dyDescent="0.35">
      <c r="A12088" t="s">
        <v>12899</v>
      </c>
      <c r="B12088" t="s">
        <v>28245</v>
      </c>
      <c r="C12088" t="s">
        <v>1700</v>
      </c>
    </row>
    <row r="12089" spans="1:3" x14ac:dyDescent="0.35">
      <c r="A12089" t="s">
        <v>12900</v>
      </c>
      <c r="B12089" t="s">
        <v>28246</v>
      </c>
      <c r="C12089" t="s">
        <v>1700</v>
      </c>
    </row>
    <row r="12090" spans="1:3" x14ac:dyDescent="0.35">
      <c r="A12090" t="s">
        <v>12901</v>
      </c>
      <c r="B12090" t="s">
        <v>28247</v>
      </c>
      <c r="C12090" t="s">
        <v>32633</v>
      </c>
    </row>
    <row r="12091" spans="1:3" x14ac:dyDescent="0.35">
      <c r="A12091" t="s">
        <v>12902</v>
      </c>
      <c r="B12091" t="s">
        <v>28248</v>
      </c>
      <c r="C12091" t="s">
        <v>32633</v>
      </c>
    </row>
    <row r="12092" spans="1:3" x14ac:dyDescent="0.35">
      <c r="A12092" t="s">
        <v>12903</v>
      </c>
      <c r="B12092" t="s">
        <v>28249</v>
      </c>
      <c r="C12092" t="s">
        <v>32633</v>
      </c>
    </row>
    <row r="12093" spans="1:3" x14ac:dyDescent="0.35">
      <c r="A12093" t="s">
        <v>12904</v>
      </c>
      <c r="B12093" t="s">
        <v>28250</v>
      </c>
      <c r="C12093" t="s">
        <v>32633</v>
      </c>
    </row>
    <row r="12094" spans="1:3" x14ac:dyDescent="0.35">
      <c r="A12094" t="s">
        <v>519</v>
      </c>
      <c r="B12094" t="s">
        <v>1382</v>
      </c>
      <c r="C12094" t="s">
        <v>1699</v>
      </c>
    </row>
    <row r="12095" spans="1:3" x14ac:dyDescent="0.35">
      <c r="A12095" t="s">
        <v>12905</v>
      </c>
      <c r="B12095" t="s">
        <v>28251</v>
      </c>
      <c r="C12095" t="s">
        <v>1700</v>
      </c>
    </row>
    <row r="12096" spans="1:3" x14ac:dyDescent="0.35">
      <c r="A12096" t="s">
        <v>12906</v>
      </c>
      <c r="B12096" t="s">
        <v>28252</v>
      </c>
      <c r="C12096" t="s">
        <v>32633</v>
      </c>
    </row>
    <row r="12097" spans="1:3" x14ac:dyDescent="0.35">
      <c r="A12097" t="s">
        <v>12907</v>
      </c>
      <c r="B12097" t="s">
        <v>28253</v>
      </c>
      <c r="C12097" t="s">
        <v>1700</v>
      </c>
    </row>
    <row r="12098" spans="1:3" x14ac:dyDescent="0.35">
      <c r="A12098" t="s">
        <v>12908</v>
      </c>
      <c r="B12098" t="s">
        <v>28254</v>
      </c>
      <c r="C12098" t="s">
        <v>32633</v>
      </c>
    </row>
    <row r="12099" spans="1:3" x14ac:dyDescent="0.35">
      <c r="A12099" t="s">
        <v>12909</v>
      </c>
      <c r="B12099" t="s">
        <v>24042</v>
      </c>
      <c r="C12099" t="s">
        <v>32633</v>
      </c>
    </row>
    <row r="12100" spans="1:3" x14ac:dyDescent="0.35">
      <c r="A12100" t="s">
        <v>12910</v>
      </c>
      <c r="B12100" t="s">
        <v>28255</v>
      </c>
      <c r="C12100" t="s">
        <v>32633</v>
      </c>
    </row>
    <row r="12101" spans="1:3" x14ac:dyDescent="0.35">
      <c r="A12101" t="s">
        <v>12911</v>
      </c>
      <c r="B12101" t="s">
        <v>28256</v>
      </c>
      <c r="C12101" t="s">
        <v>32633</v>
      </c>
    </row>
    <row r="12102" spans="1:3" x14ac:dyDescent="0.35">
      <c r="A12102" t="s">
        <v>12912</v>
      </c>
      <c r="B12102" t="s">
        <v>28257</v>
      </c>
      <c r="C12102" t="s">
        <v>32633</v>
      </c>
    </row>
    <row r="12103" spans="1:3" x14ac:dyDescent="0.35">
      <c r="A12103" t="s">
        <v>12913</v>
      </c>
      <c r="B12103" t="s">
        <v>28258</v>
      </c>
      <c r="C12103" t="s">
        <v>32633</v>
      </c>
    </row>
    <row r="12104" spans="1:3" x14ac:dyDescent="0.35">
      <c r="A12104" t="s">
        <v>12914</v>
      </c>
      <c r="B12104" t="s">
        <v>28259</v>
      </c>
      <c r="C12104" t="s">
        <v>32633</v>
      </c>
    </row>
    <row r="12105" spans="1:3" x14ac:dyDescent="0.35">
      <c r="A12105" t="s">
        <v>12915</v>
      </c>
      <c r="B12105" t="s">
        <v>28260</v>
      </c>
      <c r="C12105" t="s">
        <v>32633</v>
      </c>
    </row>
    <row r="12106" spans="1:3" x14ac:dyDescent="0.35">
      <c r="A12106" t="s">
        <v>12916</v>
      </c>
      <c r="B12106" t="s">
        <v>28261</v>
      </c>
      <c r="C12106" t="s">
        <v>32633</v>
      </c>
    </row>
    <row r="12107" spans="1:3" x14ac:dyDescent="0.35">
      <c r="A12107" t="s">
        <v>12917</v>
      </c>
      <c r="B12107" t="s">
        <v>28262</v>
      </c>
      <c r="C12107" t="s">
        <v>32633</v>
      </c>
    </row>
    <row r="12108" spans="1:3" x14ac:dyDescent="0.35">
      <c r="A12108" t="s">
        <v>12918</v>
      </c>
      <c r="B12108" t="s">
        <v>20746</v>
      </c>
      <c r="C12108" t="s">
        <v>32633</v>
      </c>
    </row>
    <row r="12109" spans="1:3" x14ac:dyDescent="0.35">
      <c r="A12109" t="s">
        <v>12919</v>
      </c>
      <c r="B12109" t="s">
        <v>28263</v>
      </c>
      <c r="C12109" t="s">
        <v>32633</v>
      </c>
    </row>
    <row r="12110" spans="1:3" x14ac:dyDescent="0.35">
      <c r="A12110" t="s">
        <v>12920</v>
      </c>
      <c r="B12110" t="s">
        <v>28264</v>
      </c>
      <c r="C12110" t="s">
        <v>32633</v>
      </c>
    </row>
    <row r="12111" spans="1:3" x14ac:dyDescent="0.35">
      <c r="A12111" t="s">
        <v>12921</v>
      </c>
      <c r="B12111" t="s">
        <v>23915</v>
      </c>
      <c r="C12111" t="s">
        <v>32633</v>
      </c>
    </row>
    <row r="12112" spans="1:3" x14ac:dyDescent="0.35">
      <c r="A12112" t="s">
        <v>12922</v>
      </c>
      <c r="B12112" t="s">
        <v>28265</v>
      </c>
      <c r="C12112" t="s">
        <v>32633</v>
      </c>
    </row>
    <row r="12113" spans="1:3" x14ac:dyDescent="0.35">
      <c r="A12113" t="s">
        <v>12923</v>
      </c>
      <c r="B12113" t="s">
        <v>1025</v>
      </c>
      <c r="C12113" t="s">
        <v>32633</v>
      </c>
    </row>
    <row r="12114" spans="1:3" x14ac:dyDescent="0.35">
      <c r="A12114" t="s">
        <v>12924</v>
      </c>
      <c r="B12114" t="s">
        <v>28266</v>
      </c>
      <c r="C12114" t="s">
        <v>32633</v>
      </c>
    </row>
    <row r="12115" spans="1:3" x14ac:dyDescent="0.35">
      <c r="A12115" t="s">
        <v>12925</v>
      </c>
      <c r="B12115" t="s">
        <v>28267</v>
      </c>
      <c r="C12115" t="s">
        <v>32633</v>
      </c>
    </row>
    <row r="12116" spans="1:3" x14ac:dyDescent="0.35">
      <c r="A12116" t="s">
        <v>12926</v>
      </c>
      <c r="B12116" t="s">
        <v>28268</v>
      </c>
      <c r="C12116" t="s">
        <v>32633</v>
      </c>
    </row>
    <row r="12117" spans="1:3" x14ac:dyDescent="0.35">
      <c r="A12117" t="s">
        <v>12927</v>
      </c>
      <c r="B12117" t="s">
        <v>28269</v>
      </c>
      <c r="C12117" t="s">
        <v>32633</v>
      </c>
    </row>
    <row r="12118" spans="1:3" x14ac:dyDescent="0.35">
      <c r="A12118" t="s">
        <v>12928</v>
      </c>
      <c r="B12118" t="s">
        <v>28270</v>
      </c>
      <c r="C12118" t="s">
        <v>32633</v>
      </c>
    </row>
    <row r="12119" spans="1:3" x14ac:dyDescent="0.35">
      <c r="A12119" t="s">
        <v>12929</v>
      </c>
      <c r="B12119" t="s">
        <v>28271</v>
      </c>
      <c r="C12119" t="s">
        <v>32633</v>
      </c>
    </row>
    <row r="12120" spans="1:3" x14ac:dyDescent="0.35">
      <c r="A12120" t="s">
        <v>12930</v>
      </c>
      <c r="B12120" t="s">
        <v>28272</v>
      </c>
      <c r="C12120" t="s">
        <v>32633</v>
      </c>
    </row>
    <row r="12121" spans="1:3" x14ac:dyDescent="0.35">
      <c r="A12121" t="s">
        <v>12931</v>
      </c>
      <c r="B12121" t="s">
        <v>28273</v>
      </c>
      <c r="C12121" t="s">
        <v>32633</v>
      </c>
    </row>
    <row r="12122" spans="1:3" x14ac:dyDescent="0.35">
      <c r="A12122" t="s">
        <v>12932</v>
      </c>
      <c r="B12122" t="s">
        <v>28274</v>
      </c>
      <c r="C12122" t="s">
        <v>32633</v>
      </c>
    </row>
    <row r="12123" spans="1:3" x14ac:dyDescent="0.35">
      <c r="A12123" t="s">
        <v>12933</v>
      </c>
      <c r="B12123" t="s">
        <v>19618</v>
      </c>
      <c r="C12123" t="s">
        <v>32633</v>
      </c>
    </row>
    <row r="12124" spans="1:3" x14ac:dyDescent="0.35">
      <c r="A12124" t="s">
        <v>12934</v>
      </c>
      <c r="B12124" t="s">
        <v>28275</v>
      </c>
      <c r="C12124" t="s">
        <v>32633</v>
      </c>
    </row>
    <row r="12125" spans="1:3" x14ac:dyDescent="0.35">
      <c r="A12125" t="s">
        <v>12935</v>
      </c>
      <c r="B12125" t="s">
        <v>28276</v>
      </c>
      <c r="C12125" t="s">
        <v>32633</v>
      </c>
    </row>
    <row r="12126" spans="1:3" x14ac:dyDescent="0.35">
      <c r="A12126" t="s">
        <v>12936</v>
      </c>
      <c r="B12126" t="s">
        <v>28277</v>
      </c>
      <c r="C12126" t="s">
        <v>32633</v>
      </c>
    </row>
    <row r="12127" spans="1:3" x14ac:dyDescent="0.35">
      <c r="A12127" t="s">
        <v>12937</v>
      </c>
      <c r="B12127" t="s">
        <v>28278</v>
      </c>
      <c r="C12127" t="s">
        <v>32633</v>
      </c>
    </row>
    <row r="12128" spans="1:3" x14ac:dyDescent="0.35">
      <c r="A12128" t="s">
        <v>12938</v>
      </c>
      <c r="B12128" t="s">
        <v>28279</v>
      </c>
      <c r="C12128" t="s">
        <v>32633</v>
      </c>
    </row>
    <row r="12129" spans="1:3" x14ac:dyDescent="0.35">
      <c r="A12129" t="s">
        <v>12939</v>
      </c>
      <c r="B12129" t="s">
        <v>28280</v>
      </c>
      <c r="C12129" t="s">
        <v>32633</v>
      </c>
    </row>
    <row r="12130" spans="1:3" x14ac:dyDescent="0.35">
      <c r="A12130" t="s">
        <v>12940</v>
      </c>
      <c r="B12130" t="s">
        <v>28281</v>
      </c>
      <c r="C12130" t="s">
        <v>32633</v>
      </c>
    </row>
    <row r="12131" spans="1:3" x14ac:dyDescent="0.35">
      <c r="A12131" t="s">
        <v>520</v>
      </c>
      <c r="B12131" t="s">
        <v>1383</v>
      </c>
      <c r="C12131" t="s">
        <v>1699</v>
      </c>
    </row>
    <row r="12132" spans="1:3" x14ac:dyDescent="0.35">
      <c r="A12132" t="s">
        <v>12941</v>
      </c>
      <c r="B12132" t="s">
        <v>28282</v>
      </c>
      <c r="C12132" t="s">
        <v>32633</v>
      </c>
    </row>
    <row r="12133" spans="1:3" x14ac:dyDescent="0.35">
      <c r="A12133" t="s">
        <v>12942</v>
      </c>
      <c r="B12133" t="s">
        <v>1383</v>
      </c>
      <c r="C12133" t="s">
        <v>32633</v>
      </c>
    </row>
    <row r="12134" spans="1:3" x14ac:dyDescent="0.35">
      <c r="A12134" t="s">
        <v>521</v>
      </c>
      <c r="B12134" t="s">
        <v>1384</v>
      </c>
      <c r="C12134" t="s">
        <v>1699</v>
      </c>
    </row>
    <row r="12135" spans="1:3" x14ac:dyDescent="0.35">
      <c r="A12135" t="s">
        <v>12943</v>
      </c>
      <c r="B12135" t="s">
        <v>28283</v>
      </c>
      <c r="C12135" t="s">
        <v>32633</v>
      </c>
    </row>
    <row r="12136" spans="1:3" x14ac:dyDescent="0.35">
      <c r="A12136" t="s">
        <v>12944</v>
      </c>
      <c r="B12136" t="s">
        <v>966</v>
      </c>
      <c r="C12136" t="s">
        <v>32633</v>
      </c>
    </row>
    <row r="12137" spans="1:3" x14ac:dyDescent="0.35">
      <c r="A12137" t="s">
        <v>12945</v>
      </c>
      <c r="B12137" t="s">
        <v>28284</v>
      </c>
      <c r="C12137" t="s">
        <v>32633</v>
      </c>
    </row>
    <row r="12138" spans="1:3" x14ac:dyDescent="0.35">
      <c r="A12138" t="s">
        <v>12946</v>
      </c>
      <c r="B12138" t="s">
        <v>20841</v>
      </c>
      <c r="C12138" t="s">
        <v>32633</v>
      </c>
    </row>
    <row r="12139" spans="1:3" x14ac:dyDescent="0.35">
      <c r="A12139" t="s">
        <v>12947</v>
      </c>
      <c r="B12139" t="s">
        <v>28285</v>
      </c>
      <c r="C12139" t="s">
        <v>32633</v>
      </c>
    </row>
    <row r="12140" spans="1:3" x14ac:dyDescent="0.35">
      <c r="A12140" t="s">
        <v>12948</v>
      </c>
      <c r="B12140" t="s">
        <v>28286</v>
      </c>
      <c r="C12140" t="s">
        <v>1700</v>
      </c>
    </row>
    <row r="12141" spans="1:3" x14ac:dyDescent="0.35">
      <c r="A12141" t="s">
        <v>20</v>
      </c>
      <c r="B12141" t="s">
        <v>1385</v>
      </c>
      <c r="C12141" t="s">
        <v>1700</v>
      </c>
    </row>
    <row r="12142" spans="1:3" x14ac:dyDescent="0.35">
      <c r="A12142" t="s">
        <v>12949</v>
      </c>
      <c r="B12142" t="s">
        <v>28287</v>
      </c>
      <c r="C12142" t="s">
        <v>32633</v>
      </c>
    </row>
    <row r="12143" spans="1:3" x14ac:dyDescent="0.35">
      <c r="A12143" t="s">
        <v>12950</v>
      </c>
      <c r="B12143" t="s">
        <v>18569</v>
      </c>
      <c r="C12143" t="s">
        <v>32633</v>
      </c>
    </row>
    <row r="12144" spans="1:3" x14ac:dyDescent="0.35">
      <c r="A12144" t="s">
        <v>12951</v>
      </c>
      <c r="B12144" t="s">
        <v>28288</v>
      </c>
      <c r="C12144" t="s">
        <v>32633</v>
      </c>
    </row>
    <row r="12145" spans="1:3" x14ac:dyDescent="0.35">
      <c r="A12145" t="s">
        <v>12952</v>
      </c>
      <c r="B12145" t="s">
        <v>28289</v>
      </c>
      <c r="C12145" t="s">
        <v>1700</v>
      </c>
    </row>
    <row r="12146" spans="1:3" x14ac:dyDescent="0.35">
      <c r="A12146" t="s">
        <v>12953</v>
      </c>
      <c r="B12146" t="s">
        <v>28290</v>
      </c>
      <c r="C12146" t="s">
        <v>32633</v>
      </c>
    </row>
    <row r="12147" spans="1:3" x14ac:dyDescent="0.35">
      <c r="A12147" t="s">
        <v>12954</v>
      </c>
      <c r="B12147" t="s">
        <v>28291</v>
      </c>
      <c r="C12147" t="s">
        <v>32633</v>
      </c>
    </row>
    <row r="12148" spans="1:3" x14ac:dyDescent="0.35">
      <c r="A12148" t="s">
        <v>12955</v>
      </c>
      <c r="B12148" t="s">
        <v>28292</v>
      </c>
      <c r="C12148" t="s">
        <v>32633</v>
      </c>
    </row>
    <row r="12149" spans="1:3" x14ac:dyDescent="0.35">
      <c r="A12149" t="s">
        <v>12956</v>
      </c>
      <c r="B12149" t="s">
        <v>28293</v>
      </c>
      <c r="C12149" t="s">
        <v>32633</v>
      </c>
    </row>
    <row r="12150" spans="1:3" x14ac:dyDescent="0.35">
      <c r="A12150" t="s">
        <v>12957</v>
      </c>
      <c r="B12150" t="s">
        <v>28294</v>
      </c>
      <c r="C12150" t="s">
        <v>32633</v>
      </c>
    </row>
    <row r="12151" spans="1:3" x14ac:dyDescent="0.35">
      <c r="A12151" t="s">
        <v>12958</v>
      </c>
      <c r="B12151" t="s">
        <v>28295</v>
      </c>
      <c r="C12151" t="s">
        <v>32633</v>
      </c>
    </row>
    <row r="12152" spans="1:3" x14ac:dyDescent="0.35">
      <c r="A12152" t="s">
        <v>12959</v>
      </c>
      <c r="B12152" t="s">
        <v>28296</v>
      </c>
      <c r="C12152" t="s">
        <v>32633</v>
      </c>
    </row>
    <row r="12153" spans="1:3" x14ac:dyDescent="0.35">
      <c r="A12153" t="s">
        <v>12960</v>
      </c>
      <c r="B12153" t="s">
        <v>28297</v>
      </c>
      <c r="C12153" t="s">
        <v>32633</v>
      </c>
    </row>
    <row r="12154" spans="1:3" x14ac:dyDescent="0.35">
      <c r="A12154" t="s">
        <v>12961</v>
      </c>
      <c r="B12154" t="s">
        <v>28298</v>
      </c>
      <c r="C12154" t="s">
        <v>32633</v>
      </c>
    </row>
    <row r="12155" spans="1:3" x14ac:dyDescent="0.35">
      <c r="A12155" t="s">
        <v>12962</v>
      </c>
      <c r="B12155" t="s">
        <v>28299</v>
      </c>
      <c r="C12155" t="s">
        <v>32633</v>
      </c>
    </row>
    <row r="12156" spans="1:3" x14ac:dyDescent="0.35">
      <c r="A12156" t="s">
        <v>12963</v>
      </c>
      <c r="B12156" t="s">
        <v>28300</v>
      </c>
      <c r="C12156" t="s">
        <v>32633</v>
      </c>
    </row>
    <row r="12157" spans="1:3" x14ac:dyDescent="0.35">
      <c r="A12157" t="s">
        <v>12964</v>
      </c>
      <c r="B12157" t="s">
        <v>28301</v>
      </c>
      <c r="C12157" t="s">
        <v>32633</v>
      </c>
    </row>
    <row r="12158" spans="1:3" x14ac:dyDescent="0.35">
      <c r="A12158" t="s">
        <v>12965</v>
      </c>
      <c r="B12158" t="s">
        <v>24587</v>
      </c>
      <c r="C12158" t="s">
        <v>32633</v>
      </c>
    </row>
    <row r="12159" spans="1:3" x14ac:dyDescent="0.35">
      <c r="A12159" t="s">
        <v>12966</v>
      </c>
      <c r="B12159" t="s">
        <v>28302</v>
      </c>
      <c r="C12159" t="s">
        <v>1700</v>
      </c>
    </row>
    <row r="12160" spans="1:3" x14ac:dyDescent="0.35">
      <c r="A12160" t="s">
        <v>12967</v>
      </c>
      <c r="B12160" t="s">
        <v>28303</v>
      </c>
      <c r="C12160" t="s">
        <v>32633</v>
      </c>
    </row>
    <row r="12161" spans="1:3" x14ac:dyDescent="0.35">
      <c r="A12161" t="s">
        <v>12968</v>
      </c>
      <c r="B12161" t="s">
        <v>28304</v>
      </c>
      <c r="C12161" t="s">
        <v>32633</v>
      </c>
    </row>
    <row r="12162" spans="1:3" x14ac:dyDescent="0.35">
      <c r="A12162" t="s">
        <v>12969</v>
      </c>
      <c r="B12162" t="s">
        <v>28305</v>
      </c>
      <c r="C12162" t="s">
        <v>1700</v>
      </c>
    </row>
    <row r="12163" spans="1:3" x14ac:dyDescent="0.35">
      <c r="A12163" t="s">
        <v>12970</v>
      </c>
      <c r="B12163" t="s">
        <v>28306</v>
      </c>
      <c r="C12163" t="s">
        <v>32633</v>
      </c>
    </row>
    <row r="12164" spans="1:3" x14ac:dyDescent="0.35">
      <c r="A12164" t="s">
        <v>12971</v>
      </c>
      <c r="B12164" t="s">
        <v>28307</v>
      </c>
      <c r="C12164" t="s">
        <v>32633</v>
      </c>
    </row>
    <row r="12165" spans="1:3" x14ac:dyDescent="0.35">
      <c r="A12165" t="s">
        <v>12972</v>
      </c>
      <c r="B12165" t="s">
        <v>24005</v>
      </c>
      <c r="C12165" t="s">
        <v>32633</v>
      </c>
    </row>
    <row r="12166" spans="1:3" x14ac:dyDescent="0.35">
      <c r="A12166" t="s">
        <v>12973</v>
      </c>
      <c r="B12166" t="s">
        <v>1163</v>
      </c>
      <c r="C12166" t="s">
        <v>32633</v>
      </c>
    </row>
    <row r="12167" spans="1:3" x14ac:dyDescent="0.35">
      <c r="A12167" t="s">
        <v>12974</v>
      </c>
      <c r="B12167" t="s">
        <v>28308</v>
      </c>
      <c r="C12167" t="s">
        <v>32633</v>
      </c>
    </row>
    <row r="12168" spans="1:3" x14ac:dyDescent="0.35">
      <c r="A12168" t="s">
        <v>12975</v>
      </c>
      <c r="B12168" t="s">
        <v>28309</v>
      </c>
      <c r="C12168" t="s">
        <v>32633</v>
      </c>
    </row>
    <row r="12169" spans="1:3" x14ac:dyDescent="0.35">
      <c r="A12169" t="s">
        <v>12976</v>
      </c>
      <c r="B12169" t="s">
        <v>19075</v>
      </c>
      <c r="C12169" t="s">
        <v>32633</v>
      </c>
    </row>
    <row r="12170" spans="1:3" x14ac:dyDescent="0.35">
      <c r="A12170" t="s">
        <v>12977</v>
      </c>
      <c r="B12170" t="s">
        <v>28310</v>
      </c>
      <c r="C12170" t="s">
        <v>32633</v>
      </c>
    </row>
    <row r="12171" spans="1:3" x14ac:dyDescent="0.35">
      <c r="A12171" t="s">
        <v>12978</v>
      </c>
      <c r="B12171" t="s">
        <v>1158</v>
      </c>
      <c r="C12171" t="s">
        <v>32633</v>
      </c>
    </row>
    <row r="12172" spans="1:3" x14ac:dyDescent="0.35">
      <c r="A12172" t="s">
        <v>12979</v>
      </c>
      <c r="B12172" t="s">
        <v>28311</v>
      </c>
      <c r="C12172" t="s">
        <v>32633</v>
      </c>
    </row>
    <row r="12173" spans="1:3" x14ac:dyDescent="0.35">
      <c r="A12173" t="s">
        <v>12980</v>
      </c>
      <c r="B12173" t="s">
        <v>28312</v>
      </c>
      <c r="C12173" t="s">
        <v>32633</v>
      </c>
    </row>
    <row r="12174" spans="1:3" x14ac:dyDescent="0.35">
      <c r="A12174" t="s">
        <v>12981</v>
      </c>
      <c r="B12174" t="s">
        <v>28313</v>
      </c>
      <c r="C12174" t="s">
        <v>32633</v>
      </c>
    </row>
    <row r="12175" spans="1:3" x14ac:dyDescent="0.35">
      <c r="A12175" t="s">
        <v>12982</v>
      </c>
      <c r="B12175" t="s">
        <v>28314</v>
      </c>
      <c r="C12175" t="s">
        <v>32633</v>
      </c>
    </row>
    <row r="12176" spans="1:3" x14ac:dyDescent="0.35">
      <c r="A12176" t="s">
        <v>12983</v>
      </c>
      <c r="B12176" t="s">
        <v>28315</v>
      </c>
      <c r="C12176" t="s">
        <v>32633</v>
      </c>
    </row>
    <row r="12177" spans="1:3" x14ac:dyDescent="0.35">
      <c r="A12177" t="s">
        <v>12984</v>
      </c>
      <c r="B12177" t="s">
        <v>28316</v>
      </c>
      <c r="C12177" t="s">
        <v>32633</v>
      </c>
    </row>
    <row r="12178" spans="1:3" x14ac:dyDescent="0.35">
      <c r="A12178" t="s">
        <v>12985</v>
      </c>
      <c r="B12178" t="s">
        <v>28317</v>
      </c>
      <c r="C12178" t="s">
        <v>32633</v>
      </c>
    </row>
    <row r="12179" spans="1:3" x14ac:dyDescent="0.35">
      <c r="A12179" t="s">
        <v>12986</v>
      </c>
      <c r="B12179" t="s">
        <v>22961</v>
      </c>
      <c r="C12179" t="s">
        <v>1700</v>
      </c>
    </row>
    <row r="12180" spans="1:3" x14ac:dyDescent="0.35">
      <c r="A12180" t="s">
        <v>12987</v>
      </c>
      <c r="B12180" t="s">
        <v>28318</v>
      </c>
      <c r="C12180" t="s">
        <v>32633</v>
      </c>
    </row>
    <row r="12181" spans="1:3" x14ac:dyDescent="0.35">
      <c r="A12181" t="s">
        <v>12988</v>
      </c>
      <c r="B12181" t="s">
        <v>28319</v>
      </c>
      <c r="C12181" t="s">
        <v>32633</v>
      </c>
    </row>
    <row r="12182" spans="1:3" x14ac:dyDescent="0.35">
      <c r="A12182" t="s">
        <v>12989</v>
      </c>
      <c r="B12182" t="s">
        <v>28320</v>
      </c>
      <c r="C12182" t="s">
        <v>1700</v>
      </c>
    </row>
    <row r="12183" spans="1:3" x14ac:dyDescent="0.35">
      <c r="A12183" t="s">
        <v>12990</v>
      </c>
      <c r="B12183" t="s">
        <v>28321</v>
      </c>
      <c r="C12183" t="s">
        <v>32633</v>
      </c>
    </row>
    <row r="12184" spans="1:3" x14ac:dyDescent="0.35">
      <c r="A12184" t="s">
        <v>12991</v>
      </c>
      <c r="B12184" t="s">
        <v>28322</v>
      </c>
      <c r="C12184" t="s">
        <v>1700</v>
      </c>
    </row>
    <row r="12185" spans="1:3" x14ac:dyDescent="0.35">
      <c r="A12185" t="s">
        <v>12992</v>
      </c>
      <c r="B12185" t="s">
        <v>25705</v>
      </c>
      <c r="C12185" t="s">
        <v>32633</v>
      </c>
    </row>
    <row r="12186" spans="1:3" x14ac:dyDescent="0.35">
      <c r="A12186" t="s">
        <v>12993</v>
      </c>
      <c r="B12186" t="s">
        <v>28323</v>
      </c>
      <c r="C12186" t="s">
        <v>32633</v>
      </c>
    </row>
    <row r="12187" spans="1:3" x14ac:dyDescent="0.35">
      <c r="A12187" t="s">
        <v>522</v>
      </c>
      <c r="B12187" t="s">
        <v>1386</v>
      </c>
      <c r="C12187" t="s">
        <v>1699</v>
      </c>
    </row>
    <row r="12188" spans="1:3" x14ac:dyDescent="0.35">
      <c r="A12188" t="s">
        <v>12994</v>
      </c>
      <c r="B12188" t="s">
        <v>28324</v>
      </c>
      <c r="C12188" t="s">
        <v>1700</v>
      </c>
    </row>
    <row r="12189" spans="1:3" x14ac:dyDescent="0.35">
      <c r="A12189" t="s">
        <v>12995</v>
      </c>
      <c r="B12189" t="s">
        <v>28325</v>
      </c>
      <c r="C12189" t="s">
        <v>32633</v>
      </c>
    </row>
    <row r="12190" spans="1:3" x14ac:dyDescent="0.35">
      <c r="A12190" t="s">
        <v>12996</v>
      </c>
      <c r="B12190" t="s">
        <v>28326</v>
      </c>
      <c r="C12190" t="s">
        <v>32633</v>
      </c>
    </row>
    <row r="12191" spans="1:3" x14ac:dyDescent="0.35">
      <c r="A12191" t="s">
        <v>12997</v>
      </c>
      <c r="B12191" t="s">
        <v>28327</v>
      </c>
      <c r="C12191" t="s">
        <v>32633</v>
      </c>
    </row>
    <row r="12192" spans="1:3" x14ac:dyDescent="0.35">
      <c r="A12192" t="s">
        <v>12998</v>
      </c>
      <c r="B12192" t="s">
        <v>28328</v>
      </c>
      <c r="C12192" t="s">
        <v>32633</v>
      </c>
    </row>
    <row r="12193" spans="1:3" x14ac:dyDescent="0.35">
      <c r="A12193" t="s">
        <v>12999</v>
      </c>
      <c r="B12193" t="s">
        <v>28329</v>
      </c>
      <c r="C12193" t="s">
        <v>32633</v>
      </c>
    </row>
    <row r="12194" spans="1:3" x14ac:dyDescent="0.35">
      <c r="A12194" t="s">
        <v>13000</v>
      </c>
      <c r="B12194" t="s">
        <v>28330</v>
      </c>
      <c r="C12194" t="s">
        <v>32633</v>
      </c>
    </row>
    <row r="12195" spans="1:3" x14ac:dyDescent="0.35">
      <c r="A12195" t="s">
        <v>13001</v>
      </c>
      <c r="B12195" t="s">
        <v>28331</v>
      </c>
      <c r="C12195" t="s">
        <v>32633</v>
      </c>
    </row>
    <row r="12196" spans="1:3" x14ac:dyDescent="0.35">
      <c r="A12196" t="s">
        <v>13002</v>
      </c>
      <c r="B12196" t="s">
        <v>19474</v>
      </c>
      <c r="C12196" t="s">
        <v>32633</v>
      </c>
    </row>
    <row r="12197" spans="1:3" x14ac:dyDescent="0.35">
      <c r="A12197" t="s">
        <v>13003</v>
      </c>
      <c r="B12197" t="s">
        <v>28332</v>
      </c>
      <c r="C12197" t="s">
        <v>32633</v>
      </c>
    </row>
    <row r="12198" spans="1:3" x14ac:dyDescent="0.35">
      <c r="A12198" t="s">
        <v>13004</v>
      </c>
      <c r="B12198" t="s">
        <v>28333</v>
      </c>
      <c r="C12198" t="s">
        <v>32633</v>
      </c>
    </row>
    <row r="12199" spans="1:3" x14ac:dyDescent="0.35">
      <c r="A12199" t="s">
        <v>13005</v>
      </c>
      <c r="B12199" t="s">
        <v>28330</v>
      </c>
      <c r="C12199" t="s">
        <v>32633</v>
      </c>
    </row>
    <row r="12200" spans="1:3" x14ac:dyDescent="0.35">
      <c r="A12200" t="s">
        <v>523</v>
      </c>
      <c r="B12200" t="s">
        <v>1387</v>
      </c>
      <c r="C12200" t="s">
        <v>1699</v>
      </c>
    </row>
    <row r="12201" spans="1:3" x14ac:dyDescent="0.35">
      <c r="A12201" t="s">
        <v>13006</v>
      </c>
      <c r="B12201" t="s">
        <v>28334</v>
      </c>
      <c r="C12201" t="s">
        <v>1700</v>
      </c>
    </row>
    <row r="12202" spans="1:3" x14ac:dyDescent="0.35">
      <c r="A12202" t="s">
        <v>13007</v>
      </c>
      <c r="B12202" t="s">
        <v>28335</v>
      </c>
      <c r="C12202" t="s">
        <v>1700</v>
      </c>
    </row>
    <row r="12203" spans="1:3" x14ac:dyDescent="0.35">
      <c r="A12203" t="s">
        <v>13008</v>
      </c>
      <c r="B12203" t="s">
        <v>28336</v>
      </c>
      <c r="C12203" t="s">
        <v>1700</v>
      </c>
    </row>
    <row r="12204" spans="1:3" x14ac:dyDescent="0.35">
      <c r="A12204" t="s">
        <v>13009</v>
      </c>
      <c r="B12204" t="s">
        <v>28337</v>
      </c>
      <c r="C12204" t="s">
        <v>1700</v>
      </c>
    </row>
    <row r="12205" spans="1:3" x14ac:dyDescent="0.35">
      <c r="A12205" t="s">
        <v>13010</v>
      </c>
      <c r="B12205" t="s">
        <v>28338</v>
      </c>
      <c r="C12205" t="s">
        <v>1700</v>
      </c>
    </row>
    <row r="12206" spans="1:3" x14ac:dyDescent="0.35">
      <c r="A12206" t="s">
        <v>30</v>
      </c>
      <c r="B12206" t="s">
        <v>1388</v>
      </c>
      <c r="C12206" t="s">
        <v>1700</v>
      </c>
    </row>
    <row r="12207" spans="1:3" x14ac:dyDescent="0.35">
      <c r="A12207" t="s">
        <v>13011</v>
      </c>
      <c r="B12207" t="s">
        <v>28339</v>
      </c>
      <c r="C12207" t="s">
        <v>1700</v>
      </c>
    </row>
    <row r="12208" spans="1:3" x14ac:dyDescent="0.35">
      <c r="A12208" t="s">
        <v>13012</v>
      </c>
      <c r="B12208" t="s">
        <v>28340</v>
      </c>
      <c r="C12208" t="s">
        <v>1700</v>
      </c>
    </row>
    <row r="12209" spans="1:3" x14ac:dyDescent="0.35">
      <c r="A12209" t="s">
        <v>13013</v>
      </c>
      <c r="B12209" t="s">
        <v>28341</v>
      </c>
      <c r="C12209" t="s">
        <v>1700</v>
      </c>
    </row>
    <row r="12210" spans="1:3" x14ac:dyDescent="0.35">
      <c r="A12210" t="s">
        <v>13014</v>
      </c>
      <c r="B12210" t="s">
        <v>28342</v>
      </c>
      <c r="C12210" t="s">
        <v>1700</v>
      </c>
    </row>
    <row r="12211" spans="1:3" x14ac:dyDescent="0.35">
      <c r="A12211" t="s">
        <v>13015</v>
      </c>
      <c r="B12211" t="s">
        <v>28343</v>
      </c>
      <c r="C12211" t="s">
        <v>1700</v>
      </c>
    </row>
    <row r="12212" spans="1:3" x14ac:dyDescent="0.35">
      <c r="A12212" t="s">
        <v>13016</v>
      </c>
      <c r="B12212" t="s">
        <v>1387</v>
      </c>
      <c r="C12212" t="s">
        <v>32633</v>
      </c>
    </row>
    <row r="12213" spans="1:3" x14ac:dyDescent="0.35">
      <c r="A12213" t="s">
        <v>13017</v>
      </c>
      <c r="B12213" t="s">
        <v>28344</v>
      </c>
      <c r="C12213" t="s">
        <v>1700</v>
      </c>
    </row>
    <row r="12214" spans="1:3" x14ac:dyDescent="0.35">
      <c r="A12214" t="s">
        <v>524</v>
      </c>
      <c r="B12214" t="s">
        <v>1389</v>
      </c>
      <c r="C12214" t="s">
        <v>1699</v>
      </c>
    </row>
    <row r="12215" spans="1:3" x14ac:dyDescent="0.35">
      <c r="A12215" t="s">
        <v>13018</v>
      </c>
      <c r="B12215" t="s">
        <v>28345</v>
      </c>
      <c r="C12215" t="s">
        <v>32633</v>
      </c>
    </row>
    <row r="12216" spans="1:3" x14ac:dyDescent="0.35">
      <c r="A12216" t="s">
        <v>13019</v>
      </c>
      <c r="B12216" t="s">
        <v>28346</v>
      </c>
      <c r="C12216" t="s">
        <v>32633</v>
      </c>
    </row>
    <row r="12217" spans="1:3" x14ac:dyDescent="0.35">
      <c r="A12217" t="s">
        <v>13020</v>
      </c>
      <c r="B12217" t="s">
        <v>28347</v>
      </c>
      <c r="C12217" t="s">
        <v>32633</v>
      </c>
    </row>
    <row r="12218" spans="1:3" x14ac:dyDescent="0.35">
      <c r="A12218" t="s">
        <v>13021</v>
      </c>
      <c r="B12218" t="s">
        <v>28348</v>
      </c>
      <c r="C12218" t="s">
        <v>32633</v>
      </c>
    </row>
    <row r="12219" spans="1:3" x14ac:dyDescent="0.35">
      <c r="A12219" t="s">
        <v>13022</v>
      </c>
      <c r="B12219" t="s">
        <v>28349</v>
      </c>
      <c r="C12219" t="s">
        <v>32633</v>
      </c>
    </row>
    <row r="12220" spans="1:3" x14ac:dyDescent="0.35">
      <c r="A12220" t="s">
        <v>13023</v>
      </c>
      <c r="B12220" t="s">
        <v>28350</v>
      </c>
      <c r="C12220" t="s">
        <v>32633</v>
      </c>
    </row>
    <row r="12221" spans="1:3" x14ac:dyDescent="0.35">
      <c r="A12221" t="s">
        <v>13024</v>
      </c>
      <c r="B12221" t="s">
        <v>28351</v>
      </c>
      <c r="C12221" t="s">
        <v>32633</v>
      </c>
    </row>
    <row r="12222" spans="1:3" x14ac:dyDescent="0.35">
      <c r="A12222" t="s">
        <v>13025</v>
      </c>
      <c r="B12222" t="s">
        <v>28352</v>
      </c>
      <c r="C12222" t="s">
        <v>32633</v>
      </c>
    </row>
    <row r="12223" spans="1:3" x14ac:dyDescent="0.35">
      <c r="A12223" t="s">
        <v>13026</v>
      </c>
      <c r="B12223" t="s">
        <v>28353</v>
      </c>
      <c r="C12223" t="s">
        <v>32633</v>
      </c>
    </row>
    <row r="12224" spans="1:3" x14ac:dyDescent="0.35">
      <c r="A12224" t="s">
        <v>525</v>
      </c>
      <c r="B12224" t="s">
        <v>1390</v>
      </c>
      <c r="C12224" t="s">
        <v>1699</v>
      </c>
    </row>
    <row r="12225" spans="1:3" x14ac:dyDescent="0.35">
      <c r="A12225" t="s">
        <v>13027</v>
      </c>
      <c r="B12225" t="s">
        <v>28354</v>
      </c>
      <c r="C12225" t="s">
        <v>1700</v>
      </c>
    </row>
    <row r="12226" spans="1:3" x14ac:dyDescent="0.35">
      <c r="A12226" t="s">
        <v>13028</v>
      </c>
      <c r="B12226" t="s">
        <v>28355</v>
      </c>
      <c r="C12226" t="s">
        <v>32633</v>
      </c>
    </row>
    <row r="12227" spans="1:3" x14ac:dyDescent="0.35">
      <c r="A12227" t="s">
        <v>13029</v>
      </c>
      <c r="B12227" t="s">
        <v>28356</v>
      </c>
      <c r="C12227" t="s">
        <v>32633</v>
      </c>
    </row>
    <row r="12228" spans="1:3" x14ac:dyDescent="0.35">
      <c r="A12228" t="s">
        <v>13030</v>
      </c>
      <c r="B12228" t="s">
        <v>28357</v>
      </c>
      <c r="C12228" t="s">
        <v>32633</v>
      </c>
    </row>
    <row r="12229" spans="1:3" x14ac:dyDescent="0.35">
      <c r="A12229" t="s">
        <v>13031</v>
      </c>
      <c r="B12229" t="s">
        <v>28358</v>
      </c>
      <c r="C12229" t="s">
        <v>32633</v>
      </c>
    </row>
    <row r="12230" spans="1:3" x14ac:dyDescent="0.35">
      <c r="A12230" t="s">
        <v>13032</v>
      </c>
      <c r="B12230" t="s">
        <v>28359</v>
      </c>
      <c r="C12230" t="s">
        <v>32633</v>
      </c>
    </row>
    <row r="12231" spans="1:3" x14ac:dyDescent="0.35">
      <c r="A12231" t="s">
        <v>13033</v>
      </c>
      <c r="B12231" t="s">
        <v>28360</v>
      </c>
      <c r="C12231" t="s">
        <v>32633</v>
      </c>
    </row>
    <row r="12232" spans="1:3" x14ac:dyDescent="0.35">
      <c r="A12232" t="s">
        <v>13034</v>
      </c>
      <c r="B12232" t="s">
        <v>28361</v>
      </c>
      <c r="C12232" t="s">
        <v>32633</v>
      </c>
    </row>
    <row r="12233" spans="1:3" x14ac:dyDescent="0.35">
      <c r="A12233" t="s">
        <v>13035</v>
      </c>
      <c r="B12233" t="s">
        <v>28362</v>
      </c>
      <c r="C12233" t="s">
        <v>32633</v>
      </c>
    </row>
    <row r="12234" spans="1:3" x14ac:dyDescent="0.35">
      <c r="A12234" t="s">
        <v>13036</v>
      </c>
      <c r="B12234" t="s">
        <v>28363</v>
      </c>
      <c r="C12234" t="s">
        <v>32633</v>
      </c>
    </row>
    <row r="12235" spans="1:3" x14ac:dyDescent="0.35">
      <c r="A12235" t="s">
        <v>13037</v>
      </c>
      <c r="B12235" t="s">
        <v>28364</v>
      </c>
      <c r="C12235" t="s">
        <v>32633</v>
      </c>
    </row>
    <row r="12236" spans="1:3" x14ac:dyDescent="0.35">
      <c r="A12236" t="s">
        <v>526</v>
      </c>
      <c r="B12236" t="s">
        <v>1391</v>
      </c>
      <c r="C12236" t="s">
        <v>1699</v>
      </c>
    </row>
    <row r="12237" spans="1:3" x14ac:dyDescent="0.35">
      <c r="A12237" t="s">
        <v>13038</v>
      </c>
      <c r="B12237" t="s">
        <v>28365</v>
      </c>
      <c r="C12237" t="s">
        <v>1700</v>
      </c>
    </row>
    <row r="12238" spans="1:3" x14ac:dyDescent="0.35">
      <c r="A12238" t="s">
        <v>13039</v>
      </c>
      <c r="B12238" t="s">
        <v>28366</v>
      </c>
      <c r="C12238" t="s">
        <v>32633</v>
      </c>
    </row>
    <row r="12239" spans="1:3" x14ac:dyDescent="0.35">
      <c r="A12239" t="s">
        <v>13040</v>
      </c>
      <c r="B12239" t="s">
        <v>28367</v>
      </c>
      <c r="C12239" t="s">
        <v>32633</v>
      </c>
    </row>
    <row r="12240" spans="1:3" x14ac:dyDescent="0.35">
      <c r="A12240" t="s">
        <v>13041</v>
      </c>
      <c r="B12240" t="s">
        <v>28368</v>
      </c>
      <c r="C12240" t="s">
        <v>32633</v>
      </c>
    </row>
    <row r="12241" spans="1:3" x14ac:dyDescent="0.35">
      <c r="A12241" t="s">
        <v>13042</v>
      </c>
      <c r="B12241" t="s">
        <v>28369</v>
      </c>
      <c r="C12241" t="s">
        <v>32633</v>
      </c>
    </row>
    <row r="12242" spans="1:3" x14ac:dyDescent="0.35">
      <c r="A12242" t="s">
        <v>13043</v>
      </c>
      <c r="B12242" t="s">
        <v>28370</v>
      </c>
      <c r="C12242" t="s">
        <v>32633</v>
      </c>
    </row>
    <row r="12243" spans="1:3" x14ac:dyDescent="0.35">
      <c r="A12243" t="s">
        <v>13044</v>
      </c>
      <c r="B12243" t="s">
        <v>28371</v>
      </c>
      <c r="C12243" t="s">
        <v>1700</v>
      </c>
    </row>
    <row r="12244" spans="1:3" x14ac:dyDescent="0.35">
      <c r="A12244" t="s">
        <v>13045</v>
      </c>
      <c r="B12244" t="s">
        <v>28372</v>
      </c>
      <c r="C12244" t="s">
        <v>32633</v>
      </c>
    </row>
    <row r="12245" spans="1:3" x14ac:dyDescent="0.35">
      <c r="A12245" t="s">
        <v>13046</v>
      </c>
      <c r="B12245" t="s">
        <v>28373</v>
      </c>
      <c r="C12245" t="s">
        <v>1700</v>
      </c>
    </row>
    <row r="12246" spans="1:3" x14ac:dyDescent="0.35">
      <c r="A12246" t="s">
        <v>13047</v>
      </c>
      <c r="B12246" t="s">
        <v>1068</v>
      </c>
      <c r="C12246" t="s">
        <v>32633</v>
      </c>
    </row>
    <row r="12247" spans="1:3" x14ac:dyDescent="0.35">
      <c r="A12247" t="s">
        <v>13048</v>
      </c>
      <c r="B12247" t="s">
        <v>28374</v>
      </c>
      <c r="C12247" t="s">
        <v>32633</v>
      </c>
    </row>
    <row r="12248" spans="1:3" x14ac:dyDescent="0.35">
      <c r="A12248" t="s">
        <v>13049</v>
      </c>
      <c r="B12248" t="s">
        <v>28375</v>
      </c>
      <c r="C12248" t="s">
        <v>32633</v>
      </c>
    </row>
    <row r="12249" spans="1:3" x14ac:dyDescent="0.35">
      <c r="A12249" t="s">
        <v>13050</v>
      </c>
      <c r="B12249" t="s">
        <v>28376</v>
      </c>
      <c r="C12249" t="s">
        <v>32633</v>
      </c>
    </row>
    <row r="12250" spans="1:3" x14ac:dyDescent="0.35">
      <c r="A12250" t="s">
        <v>13051</v>
      </c>
      <c r="B12250" t="s">
        <v>26582</v>
      </c>
      <c r="C12250" t="s">
        <v>32633</v>
      </c>
    </row>
    <row r="12251" spans="1:3" x14ac:dyDescent="0.35">
      <c r="A12251" t="s">
        <v>13052</v>
      </c>
      <c r="B12251" t="s">
        <v>27725</v>
      </c>
      <c r="C12251" t="s">
        <v>32633</v>
      </c>
    </row>
    <row r="12252" spans="1:3" x14ac:dyDescent="0.35">
      <c r="A12252" t="s">
        <v>13053</v>
      </c>
      <c r="B12252" t="s">
        <v>18624</v>
      </c>
      <c r="C12252" t="s">
        <v>32633</v>
      </c>
    </row>
    <row r="12253" spans="1:3" x14ac:dyDescent="0.35">
      <c r="A12253" t="s">
        <v>13054</v>
      </c>
      <c r="B12253" t="s">
        <v>27361</v>
      </c>
      <c r="C12253" t="s">
        <v>32633</v>
      </c>
    </row>
    <row r="12254" spans="1:3" x14ac:dyDescent="0.35">
      <c r="A12254" t="s">
        <v>13055</v>
      </c>
      <c r="B12254" t="s">
        <v>28377</v>
      </c>
      <c r="C12254" t="s">
        <v>32633</v>
      </c>
    </row>
    <row r="12255" spans="1:3" x14ac:dyDescent="0.35">
      <c r="A12255" t="s">
        <v>13056</v>
      </c>
      <c r="B12255" t="s">
        <v>25826</v>
      </c>
      <c r="C12255" t="s">
        <v>32633</v>
      </c>
    </row>
    <row r="12256" spans="1:3" x14ac:dyDescent="0.35">
      <c r="A12256" t="s">
        <v>13057</v>
      </c>
      <c r="B12256" t="s">
        <v>28378</v>
      </c>
      <c r="C12256" t="s">
        <v>32633</v>
      </c>
    </row>
    <row r="12257" spans="1:3" x14ac:dyDescent="0.35">
      <c r="A12257" t="s">
        <v>13058</v>
      </c>
      <c r="B12257" t="s">
        <v>28379</v>
      </c>
      <c r="C12257" t="s">
        <v>32633</v>
      </c>
    </row>
    <row r="12258" spans="1:3" x14ac:dyDescent="0.35">
      <c r="A12258" t="s">
        <v>13059</v>
      </c>
      <c r="B12258" t="s">
        <v>28380</v>
      </c>
      <c r="C12258" t="s">
        <v>32633</v>
      </c>
    </row>
    <row r="12259" spans="1:3" x14ac:dyDescent="0.35">
      <c r="A12259" t="s">
        <v>13060</v>
      </c>
      <c r="B12259" t="s">
        <v>28381</v>
      </c>
      <c r="C12259" t="s">
        <v>32633</v>
      </c>
    </row>
    <row r="12260" spans="1:3" x14ac:dyDescent="0.35">
      <c r="A12260" t="s">
        <v>13061</v>
      </c>
      <c r="B12260" t="s">
        <v>20013</v>
      </c>
      <c r="C12260" t="s">
        <v>32633</v>
      </c>
    </row>
    <row r="12261" spans="1:3" x14ac:dyDescent="0.35">
      <c r="A12261" t="s">
        <v>13062</v>
      </c>
      <c r="B12261" t="s">
        <v>28382</v>
      </c>
      <c r="C12261" t="s">
        <v>32633</v>
      </c>
    </row>
    <row r="12262" spans="1:3" x14ac:dyDescent="0.35">
      <c r="A12262" t="s">
        <v>13063</v>
      </c>
      <c r="B12262" t="s">
        <v>28383</v>
      </c>
      <c r="C12262" t="s">
        <v>32633</v>
      </c>
    </row>
    <row r="12263" spans="1:3" x14ac:dyDescent="0.35">
      <c r="A12263" t="s">
        <v>13064</v>
      </c>
      <c r="B12263" t="s">
        <v>28384</v>
      </c>
      <c r="C12263" t="s">
        <v>32633</v>
      </c>
    </row>
    <row r="12264" spans="1:3" x14ac:dyDescent="0.35">
      <c r="A12264" t="s">
        <v>13065</v>
      </c>
      <c r="B12264" t="s">
        <v>18649</v>
      </c>
      <c r="C12264" t="s">
        <v>32633</v>
      </c>
    </row>
    <row r="12265" spans="1:3" x14ac:dyDescent="0.35">
      <c r="A12265" t="s">
        <v>13066</v>
      </c>
      <c r="B12265" t="s">
        <v>28385</v>
      </c>
      <c r="C12265" t="s">
        <v>32633</v>
      </c>
    </row>
    <row r="12266" spans="1:3" x14ac:dyDescent="0.35">
      <c r="A12266" t="s">
        <v>829</v>
      </c>
      <c r="B12266" t="s">
        <v>1392</v>
      </c>
      <c r="C12266" t="s">
        <v>1700</v>
      </c>
    </row>
    <row r="12267" spans="1:3" x14ac:dyDescent="0.35">
      <c r="A12267" t="s">
        <v>13067</v>
      </c>
      <c r="B12267" t="s">
        <v>28386</v>
      </c>
      <c r="C12267" t="s">
        <v>32633</v>
      </c>
    </row>
    <row r="12268" spans="1:3" x14ac:dyDescent="0.35">
      <c r="A12268" t="s">
        <v>13068</v>
      </c>
      <c r="B12268" t="s">
        <v>28387</v>
      </c>
      <c r="C12268" t="s">
        <v>1699</v>
      </c>
    </row>
    <row r="12269" spans="1:3" x14ac:dyDescent="0.35">
      <c r="A12269" t="s">
        <v>13069</v>
      </c>
      <c r="B12269" t="s">
        <v>28388</v>
      </c>
      <c r="C12269" t="s">
        <v>1700</v>
      </c>
    </row>
    <row r="12270" spans="1:3" x14ac:dyDescent="0.35">
      <c r="A12270" t="s">
        <v>13070</v>
      </c>
      <c r="B12270" t="s">
        <v>28389</v>
      </c>
      <c r="C12270" t="s">
        <v>32633</v>
      </c>
    </row>
    <row r="12271" spans="1:3" x14ac:dyDescent="0.35">
      <c r="A12271" t="s">
        <v>13071</v>
      </c>
      <c r="B12271" t="s">
        <v>28390</v>
      </c>
      <c r="C12271" t="s">
        <v>32633</v>
      </c>
    </row>
    <row r="12272" spans="1:3" x14ac:dyDescent="0.35">
      <c r="A12272" t="s">
        <v>13072</v>
      </c>
      <c r="B12272" t="s">
        <v>28391</v>
      </c>
      <c r="C12272" t="s">
        <v>1700</v>
      </c>
    </row>
    <row r="12273" spans="1:3" x14ac:dyDescent="0.35">
      <c r="A12273" t="s">
        <v>13073</v>
      </c>
      <c r="B12273" t="s">
        <v>28392</v>
      </c>
      <c r="C12273" t="s">
        <v>32633</v>
      </c>
    </row>
    <row r="12274" spans="1:3" x14ac:dyDescent="0.35">
      <c r="A12274" t="s">
        <v>13074</v>
      </c>
      <c r="B12274" t="s">
        <v>28393</v>
      </c>
      <c r="C12274" t="s">
        <v>32633</v>
      </c>
    </row>
    <row r="12275" spans="1:3" x14ac:dyDescent="0.35">
      <c r="A12275" t="s">
        <v>13075</v>
      </c>
      <c r="B12275" t="s">
        <v>28394</v>
      </c>
      <c r="C12275" t="s">
        <v>32633</v>
      </c>
    </row>
    <row r="12276" spans="1:3" x14ac:dyDescent="0.35">
      <c r="A12276" t="s">
        <v>13076</v>
      </c>
      <c r="B12276" t="s">
        <v>28395</v>
      </c>
      <c r="C12276" t="s">
        <v>1700</v>
      </c>
    </row>
    <row r="12277" spans="1:3" x14ac:dyDescent="0.35">
      <c r="A12277" t="s">
        <v>13077</v>
      </c>
      <c r="B12277" t="s">
        <v>28396</v>
      </c>
      <c r="C12277" t="s">
        <v>32633</v>
      </c>
    </row>
    <row r="12278" spans="1:3" x14ac:dyDescent="0.35">
      <c r="A12278" t="s">
        <v>13078</v>
      </c>
      <c r="B12278" t="s">
        <v>18949</v>
      </c>
      <c r="C12278" t="s">
        <v>32633</v>
      </c>
    </row>
    <row r="12279" spans="1:3" x14ac:dyDescent="0.35">
      <c r="A12279" t="s">
        <v>13079</v>
      </c>
      <c r="B12279" t="s">
        <v>28397</v>
      </c>
      <c r="C12279" t="s">
        <v>32633</v>
      </c>
    </row>
    <row r="12280" spans="1:3" x14ac:dyDescent="0.35">
      <c r="A12280" t="s">
        <v>13080</v>
      </c>
      <c r="B12280" t="s">
        <v>28398</v>
      </c>
      <c r="C12280" t="s">
        <v>32633</v>
      </c>
    </row>
    <row r="12281" spans="1:3" x14ac:dyDescent="0.35">
      <c r="A12281" t="s">
        <v>527</v>
      </c>
      <c r="B12281" t="s">
        <v>1393</v>
      </c>
      <c r="C12281" t="s">
        <v>1699</v>
      </c>
    </row>
    <row r="12282" spans="1:3" x14ac:dyDescent="0.35">
      <c r="A12282" t="s">
        <v>13081</v>
      </c>
      <c r="B12282" t="s">
        <v>28399</v>
      </c>
      <c r="C12282" t="s">
        <v>32633</v>
      </c>
    </row>
    <row r="12283" spans="1:3" x14ac:dyDescent="0.35">
      <c r="A12283" t="s">
        <v>13082</v>
      </c>
      <c r="B12283" t="s">
        <v>28400</v>
      </c>
      <c r="C12283" t="s">
        <v>32633</v>
      </c>
    </row>
    <row r="12284" spans="1:3" x14ac:dyDescent="0.35">
      <c r="A12284" t="s">
        <v>13083</v>
      </c>
      <c r="B12284" t="s">
        <v>28401</v>
      </c>
      <c r="C12284" t="s">
        <v>32633</v>
      </c>
    </row>
    <row r="12285" spans="1:3" x14ac:dyDescent="0.35">
      <c r="A12285" t="s">
        <v>13084</v>
      </c>
      <c r="B12285" t="s">
        <v>28402</v>
      </c>
      <c r="C12285" t="s">
        <v>32633</v>
      </c>
    </row>
    <row r="12286" spans="1:3" x14ac:dyDescent="0.35">
      <c r="A12286" t="s">
        <v>13085</v>
      </c>
      <c r="B12286" t="s">
        <v>28403</v>
      </c>
      <c r="C12286" t="s">
        <v>32633</v>
      </c>
    </row>
    <row r="12287" spans="1:3" x14ac:dyDescent="0.35">
      <c r="A12287" t="s">
        <v>13086</v>
      </c>
      <c r="B12287" t="s">
        <v>28404</v>
      </c>
      <c r="C12287" t="s">
        <v>32633</v>
      </c>
    </row>
    <row r="12288" spans="1:3" x14ac:dyDescent="0.35">
      <c r="A12288" t="s">
        <v>13087</v>
      </c>
      <c r="B12288" t="s">
        <v>28400</v>
      </c>
      <c r="C12288" t="s">
        <v>32633</v>
      </c>
    </row>
    <row r="12289" spans="1:3" x14ac:dyDescent="0.35">
      <c r="A12289" t="s">
        <v>13088</v>
      </c>
      <c r="B12289" t="s">
        <v>28405</v>
      </c>
      <c r="C12289" t="s">
        <v>32633</v>
      </c>
    </row>
    <row r="12290" spans="1:3" x14ac:dyDescent="0.35">
      <c r="A12290" t="s">
        <v>13089</v>
      </c>
      <c r="B12290" t="s">
        <v>28406</v>
      </c>
      <c r="C12290" t="s">
        <v>32633</v>
      </c>
    </row>
    <row r="12291" spans="1:3" x14ac:dyDescent="0.35">
      <c r="A12291" t="s">
        <v>13090</v>
      </c>
      <c r="B12291" t="s">
        <v>28407</v>
      </c>
      <c r="C12291" t="s">
        <v>32633</v>
      </c>
    </row>
    <row r="12292" spans="1:3" x14ac:dyDescent="0.35">
      <c r="A12292" t="s">
        <v>13091</v>
      </c>
      <c r="B12292" t="s">
        <v>28408</v>
      </c>
      <c r="C12292" t="s">
        <v>32633</v>
      </c>
    </row>
    <row r="12293" spans="1:3" x14ac:dyDescent="0.35">
      <c r="A12293" t="s">
        <v>13092</v>
      </c>
      <c r="B12293" t="s">
        <v>945</v>
      </c>
      <c r="C12293" t="s">
        <v>32633</v>
      </c>
    </row>
    <row r="12294" spans="1:3" x14ac:dyDescent="0.35">
      <c r="A12294" t="s">
        <v>13093</v>
      </c>
      <c r="B12294" t="s">
        <v>28409</v>
      </c>
      <c r="C12294" t="s">
        <v>32633</v>
      </c>
    </row>
    <row r="12295" spans="1:3" x14ac:dyDescent="0.35">
      <c r="A12295" t="s">
        <v>13094</v>
      </c>
      <c r="B12295" t="s">
        <v>28410</v>
      </c>
      <c r="C12295" t="s">
        <v>1699</v>
      </c>
    </row>
    <row r="12296" spans="1:3" x14ac:dyDescent="0.35">
      <c r="A12296" t="s">
        <v>13095</v>
      </c>
      <c r="B12296" t="s">
        <v>28411</v>
      </c>
      <c r="C12296" t="s">
        <v>32633</v>
      </c>
    </row>
    <row r="12297" spans="1:3" x14ac:dyDescent="0.35">
      <c r="A12297" t="s">
        <v>13096</v>
      </c>
      <c r="B12297" t="s">
        <v>28412</v>
      </c>
      <c r="C12297" t="s">
        <v>32633</v>
      </c>
    </row>
    <row r="12298" spans="1:3" x14ac:dyDescent="0.35">
      <c r="A12298" t="s">
        <v>13097</v>
      </c>
      <c r="B12298" t="s">
        <v>28413</v>
      </c>
      <c r="C12298" t="s">
        <v>32633</v>
      </c>
    </row>
    <row r="12299" spans="1:3" x14ac:dyDescent="0.35">
      <c r="A12299" t="s">
        <v>13098</v>
      </c>
      <c r="B12299" t="s">
        <v>28414</v>
      </c>
      <c r="C12299" t="s">
        <v>32633</v>
      </c>
    </row>
    <row r="12300" spans="1:3" x14ac:dyDescent="0.35">
      <c r="A12300" t="s">
        <v>13099</v>
      </c>
      <c r="B12300" t="s">
        <v>28415</v>
      </c>
      <c r="C12300" t="s">
        <v>1699</v>
      </c>
    </row>
    <row r="12301" spans="1:3" x14ac:dyDescent="0.35">
      <c r="A12301" t="s">
        <v>13100</v>
      </c>
      <c r="B12301" t="s">
        <v>28416</v>
      </c>
      <c r="C12301" t="s">
        <v>32633</v>
      </c>
    </row>
    <row r="12302" spans="1:3" x14ac:dyDescent="0.35">
      <c r="A12302" t="s">
        <v>13101</v>
      </c>
      <c r="B12302" t="s">
        <v>28417</v>
      </c>
      <c r="C12302" t="s">
        <v>1700</v>
      </c>
    </row>
    <row r="12303" spans="1:3" x14ac:dyDescent="0.35">
      <c r="A12303" t="s">
        <v>13102</v>
      </c>
      <c r="B12303" t="s">
        <v>28418</v>
      </c>
      <c r="C12303" t="s">
        <v>32633</v>
      </c>
    </row>
    <row r="12304" spans="1:3" x14ac:dyDescent="0.35">
      <c r="A12304" t="s">
        <v>13103</v>
      </c>
      <c r="B12304" t="s">
        <v>25964</v>
      </c>
      <c r="C12304" t="s">
        <v>32633</v>
      </c>
    </row>
    <row r="12305" spans="1:3" x14ac:dyDescent="0.35">
      <c r="A12305" t="s">
        <v>13104</v>
      </c>
      <c r="B12305" t="s">
        <v>28419</v>
      </c>
      <c r="C12305" t="s">
        <v>32633</v>
      </c>
    </row>
    <row r="12306" spans="1:3" x14ac:dyDescent="0.35">
      <c r="A12306" t="s">
        <v>13105</v>
      </c>
      <c r="B12306" t="s">
        <v>28420</v>
      </c>
      <c r="C12306" t="s">
        <v>32633</v>
      </c>
    </row>
    <row r="12307" spans="1:3" x14ac:dyDescent="0.35">
      <c r="A12307" t="s">
        <v>13106</v>
      </c>
      <c r="B12307" t="s">
        <v>28421</v>
      </c>
      <c r="C12307" t="s">
        <v>32633</v>
      </c>
    </row>
    <row r="12308" spans="1:3" x14ac:dyDescent="0.35">
      <c r="A12308" t="s">
        <v>13107</v>
      </c>
      <c r="B12308" t="s">
        <v>28422</v>
      </c>
      <c r="C12308" t="s">
        <v>32633</v>
      </c>
    </row>
    <row r="12309" spans="1:3" x14ac:dyDescent="0.35">
      <c r="A12309" t="s">
        <v>13108</v>
      </c>
      <c r="B12309" t="s">
        <v>28423</v>
      </c>
      <c r="C12309" t="s">
        <v>32633</v>
      </c>
    </row>
    <row r="12310" spans="1:3" x14ac:dyDescent="0.35">
      <c r="A12310" t="s">
        <v>13109</v>
      </c>
      <c r="B12310" t="s">
        <v>28424</v>
      </c>
      <c r="C12310" t="s">
        <v>32633</v>
      </c>
    </row>
    <row r="12311" spans="1:3" x14ac:dyDescent="0.35">
      <c r="A12311" t="s">
        <v>13110</v>
      </c>
      <c r="B12311" t="s">
        <v>28425</v>
      </c>
      <c r="C12311" t="s">
        <v>32633</v>
      </c>
    </row>
    <row r="12312" spans="1:3" x14ac:dyDescent="0.35">
      <c r="A12312" t="s">
        <v>13111</v>
      </c>
      <c r="B12312" t="s">
        <v>28426</v>
      </c>
      <c r="C12312" t="s">
        <v>32633</v>
      </c>
    </row>
    <row r="12313" spans="1:3" x14ac:dyDescent="0.35">
      <c r="A12313" t="s">
        <v>13112</v>
      </c>
      <c r="B12313" t="s">
        <v>28427</v>
      </c>
      <c r="C12313" t="s">
        <v>1700</v>
      </c>
    </row>
    <row r="12314" spans="1:3" x14ac:dyDescent="0.35">
      <c r="A12314" t="s">
        <v>13113</v>
      </c>
      <c r="B12314" t="s">
        <v>28428</v>
      </c>
      <c r="C12314" t="s">
        <v>32633</v>
      </c>
    </row>
    <row r="12315" spans="1:3" x14ac:dyDescent="0.35">
      <c r="A12315" t="s">
        <v>13114</v>
      </c>
      <c r="B12315" t="s">
        <v>28429</v>
      </c>
      <c r="C12315" t="s">
        <v>32633</v>
      </c>
    </row>
    <row r="12316" spans="1:3" x14ac:dyDescent="0.35">
      <c r="A12316" t="s">
        <v>13115</v>
      </c>
      <c r="B12316" t="s">
        <v>28430</v>
      </c>
      <c r="C12316" t="s">
        <v>32633</v>
      </c>
    </row>
    <row r="12317" spans="1:3" x14ac:dyDescent="0.35">
      <c r="A12317" t="s">
        <v>13116</v>
      </c>
      <c r="B12317" t="s">
        <v>28431</v>
      </c>
      <c r="C12317" t="s">
        <v>32633</v>
      </c>
    </row>
    <row r="12318" spans="1:3" x14ac:dyDescent="0.35">
      <c r="A12318" t="s">
        <v>13117</v>
      </c>
      <c r="B12318" t="s">
        <v>28432</v>
      </c>
      <c r="C12318" t="s">
        <v>32633</v>
      </c>
    </row>
    <row r="12319" spans="1:3" x14ac:dyDescent="0.35">
      <c r="A12319" t="s">
        <v>13118</v>
      </c>
      <c r="B12319" t="s">
        <v>24926</v>
      </c>
      <c r="C12319" t="s">
        <v>32633</v>
      </c>
    </row>
    <row r="12320" spans="1:3" x14ac:dyDescent="0.35">
      <c r="A12320" t="s">
        <v>13119</v>
      </c>
      <c r="B12320" t="s">
        <v>28158</v>
      </c>
      <c r="C12320" t="s">
        <v>32633</v>
      </c>
    </row>
    <row r="12321" spans="1:3" x14ac:dyDescent="0.35">
      <c r="A12321" t="s">
        <v>13120</v>
      </c>
      <c r="B12321" t="s">
        <v>28433</v>
      </c>
      <c r="C12321" t="s">
        <v>32633</v>
      </c>
    </row>
    <row r="12322" spans="1:3" x14ac:dyDescent="0.35">
      <c r="A12322" t="s">
        <v>13121</v>
      </c>
      <c r="B12322" t="s">
        <v>26852</v>
      </c>
      <c r="C12322" t="s">
        <v>32633</v>
      </c>
    </row>
    <row r="12323" spans="1:3" x14ac:dyDescent="0.35">
      <c r="A12323" t="s">
        <v>13122</v>
      </c>
      <c r="B12323" t="s">
        <v>28434</v>
      </c>
      <c r="C12323" t="s">
        <v>32633</v>
      </c>
    </row>
    <row r="12324" spans="1:3" x14ac:dyDescent="0.35">
      <c r="A12324" t="s">
        <v>13123</v>
      </c>
      <c r="B12324" t="s">
        <v>28435</v>
      </c>
      <c r="C12324" t="s">
        <v>1700</v>
      </c>
    </row>
    <row r="12325" spans="1:3" x14ac:dyDescent="0.35">
      <c r="A12325" t="s">
        <v>13124</v>
      </c>
      <c r="B12325" t="s">
        <v>19606</v>
      </c>
      <c r="C12325" t="s">
        <v>32633</v>
      </c>
    </row>
    <row r="12326" spans="1:3" x14ac:dyDescent="0.35">
      <c r="A12326" t="s">
        <v>13125</v>
      </c>
      <c r="B12326" t="s">
        <v>28436</v>
      </c>
      <c r="C12326" t="s">
        <v>32633</v>
      </c>
    </row>
    <row r="12327" spans="1:3" x14ac:dyDescent="0.35">
      <c r="A12327" t="s">
        <v>13126</v>
      </c>
      <c r="B12327" t="s">
        <v>28437</v>
      </c>
      <c r="C12327" t="s">
        <v>32633</v>
      </c>
    </row>
    <row r="12328" spans="1:3" x14ac:dyDescent="0.35">
      <c r="A12328" t="s">
        <v>13127</v>
      </c>
      <c r="B12328" t="s">
        <v>28438</v>
      </c>
      <c r="C12328" t="s">
        <v>32633</v>
      </c>
    </row>
    <row r="12329" spans="1:3" x14ac:dyDescent="0.35">
      <c r="A12329" t="s">
        <v>13128</v>
      </c>
      <c r="B12329" t="s">
        <v>26460</v>
      </c>
      <c r="C12329" t="s">
        <v>32633</v>
      </c>
    </row>
    <row r="12330" spans="1:3" x14ac:dyDescent="0.35">
      <c r="A12330" t="s">
        <v>528</v>
      </c>
      <c r="B12330" t="s">
        <v>1394</v>
      </c>
      <c r="C12330" t="s">
        <v>1699</v>
      </c>
    </row>
    <row r="12331" spans="1:3" x14ac:dyDescent="0.35">
      <c r="A12331" t="s">
        <v>13129</v>
      </c>
      <c r="B12331" t="s">
        <v>28439</v>
      </c>
      <c r="C12331" t="s">
        <v>32633</v>
      </c>
    </row>
    <row r="12332" spans="1:3" x14ac:dyDescent="0.35">
      <c r="A12332" t="s">
        <v>13130</v>
      </c>
      <c r="B12332" t="s">
        <v>19428</v>
      </c>
      <c r="C12332" t="s">
        <v>32633</v>
      </c>
    </row>
    <row r="12333" spans="1:3" x14ac:dyDescent="0.35">
      <c r="A12333" t="s">
        <v>13131</v>
      </c>
      <c r="B12333" t="s">
        <v>28440</v>
      </c>
      <c r="C12333" t="s">
        <v>32633</v>
      </c>
    </row>
    <row r="12334" spans="1:3" x14ac:dyDescent="0.35">
      <c r="A12334" t="s">
        <v>13132</v>
      </c>
      <c r="B12334" t="s">
        <v>28441</v>
      </c>
      <c r="C12334" t="s">
        <v>1700</v>
      </c>
    </row>
    <row r="12335" spans="1:3" x14ac:dyDescent="0.35">
      <c r="A12335" t="s">
        <v>529</v>
      </c>
      <c r="B12335" t="s">
        <v>1395</v>
      </c>
      <c r="C12335" t="s">
        <v>1699</v>
      </c>
    </row>
    <row r="12336" spans="1:3" x14ac:dyDescent="0.35">
      <c r="A12336" t="s">
        <v>13133</v>
      </c>
      <c r="B12336" t="s">
        <v>28442</v>
      </c>
      <c r="C12336" t="s">
        <v>1700</v>
      </c>
    </row>
    <row r="12337" spans="1:3" x14ac:dyDescent="0.35">
      <c r="A12337" t="s">
        <v>13134</v>
      </c>
      <c r="B12337" t="s">
        <v>28443</v>
      </c>
      <c r="C12337" t="s">
        <v>1700</v>
      </c>
    </row>
    <row r="12338" spans="1:3" x14ac:dyDescent="0.35">
      <c r="A12338" t="s">
        <v>13135</v>
      </c>
      <c r="B12338" t="s">
        <v>28444</v>
      </c>
      <c r="C12338" t="s">
        <v>1700</v>
      </c>
    </row>
    <row r="12339" spans="1:3" x14ac:dyDescent="0.35">
      <c r="A12339" t="s">
        <v>13136</v>
      </c>
      <c r="B12339" t="s">
        <v>28445</v>
      </c>
      <c r="C12339" t="s">
        <v>1700</v>
      </c>
    </row>
    <row r="12340" spans="1:3" x14ac:dyDescent="0.35">
      <c r="A12340" t="s">
        <v>13137</v>
      </c>
      <c r="B12340" t="s">
        <v>28446</v>
      </c>
      <c r="C12340" t="s">
        <v>1700</v>
      </c>
    </row>
    <row r="12341" spans="1:3" x14ac:dyDescent="0.35">
      <c r="A12341" t="s">
        <v>13138</v>
      </c>
      <c r="B12341" t="s">
        <v>28447</v>
      </c>
      <c r="C12341" t="s">
        <v>1700</v>
      </c>
    </row>
    <row r="12342" spans="1:3" x14ac:dyDescent="0.35">
      <c r="A12342" t="s">
        <v>13139</v>
      </c>
      <c r="B12342" t="s">
        <v>28448</v>
      </c>
      <c r="C12342" t="s">
        <v>1700</v>
      </c>
    </row>
    <row r="12343" spans="1:3" x14ac:dyDescent="0.35">
      <c r="A12343" t="s">
        <v>13140</v>
      </c>
      <c r="B12343" t="s">
        <v>28449</v>
      </c>
      <c r="C12343" t="s">
        <v>32633</v>
      </c>
    </row>
    <row r="12344" spans="1:3" x14ac:dyDescent="0.35">
      <c r="A12344" t="s">
        <v>13141</v>
      </c>
      <c r="B12344" t="s">
        <v>28450</v>
      </c>
      <c r="C12344" t="s">
        <v>32633</v>
      </c>
    </row>
    <row r="12345" spans="1:3" x14ac:dyDescent="0.35">
      <c r="A12345" t="s">
        <v>13142</v>
      </c>
      <c r="B12345" t="s">
        <v>28451</v>
      </c>
      <c r="C12345" t="s">
        <v>1699</v>
      </c>
    </row>
    <row r="12346" spans="1:3" x14ac:dyDescent="0.35">
      <c r="A12346" t="s">
        <v>13143</v>
      </c>
      <c r="B12346" t="s">
        <v>28452</v>
      </c>
      <c r="C12346" t="s">
        <v>32633</v>
      </c>
    </row>
    <row r="12347" spans="1:3" x14ac:dyDescent="0.35">
      <c r="A12347" t="s">
        <v>13144</v>
      </c>
      <c r="B12347" t="s">
        <v>28453</v>
      </c>
      <c r="C12347" t="s">
        <v>32633</v>
      </c>
    </row>
    <row r="12348" spans="1:3" x14ac:dyDescent="0.35">
      <c r="A12348" t="s">
        <v>13145</v>
      </c>
      <c r="B12348" t="s">
        <v>28454</v>
      </c>
      <c r="C12348" t="s">
        <v>32633</v>
      </c>
    </row>
    <row r="12349" spans="1:3" x14ac:dyDescent="0.35">
      <c r="A12349" t="s">
        <v>13146</v>
      </c>
      <c r="B12349" t="s">
        <v>28455</v>
      </c>
      <c r="C12349" t="s">
        <v>1700</v>
      </c>
    </row>
    <row r="12350" spans="1:3" x14ac:dyDescent="0.35">
      <c r="A12350" t="s">
        <v>13147</v>
      </c>
      <c r="B12350" t="s">
        <v>28456</v>
      </c>
      <c r="C12350" t="s">
        <v>32633</v>
      </c>
    </row>
    <row r="12351" spans="1:3" x14ac:dyDescent="0.35">
      <c r="A12351" t="s">
        <v>530</v>
      </c>
      <c r="B12351" t="s">
        <v>1073</v>
      </c>
      <c r="C12351" t="s">
        <v>1699</v>
      </c>
    </row>
    <row r="12352" spans="1:3" x14ac:dyDescent="0.35">
      <c r="A12352" t="s">
        <v>13148</v>
      </c>
      <c r="B12352" t="s">
        <v>28457</v>
      </c>
      <c r="C12352" t="s">
        <v>32633</v>
      </c>
    </row>
    <row r="12353" spans="1:3" x14ac:dyDescent="0.35">
      <c r="A12353" t="s">
        <v>13149</v>
      </c>
      <c r="B12353" t="s">
        <v>28458</v>
      </c>
      <c r="C12353" t="s">
        <v>1700</v>
      </c>
    </row>
    <row r="12354" spans="1:3" x14ac:dyDescent="0.35">
      <c r="A12354" t="s">
        <v>13150</v>
      </c>
      <c r="B12354" t="s">
        <v>28459</v>
      </c>
      <c r="C12354" t="s">
        <v>1700</v>
      </c>
    </row>
    <row r="12355" spans="1:3" x14ac:dyDescent="0.35">
      <c r="A12355" t="s">
        <v>13151</v>
      </c>
      <c r="B12355" t="s">
        <v>28460</v>
      </c>
      <c r="C12355" t="s">
        <v>1700</v>
      </c>
    </row>
    <row r="12356" spans="1:3" x14ac:dyDescent="0.35">
      <c r="A12356" t="s">
        <v>13152</v>
      </c>
      <c r="B12356" t="s">
        <v>28461</v>
      </c>
      <c r="C12356" t="s">
        <v>1700</v>
      </c>
    </row>
    <row r="12357" spans="1:3" x14ac:dyDescent="0.35">
      <c r="A12357" t="s">
        <v>13153</v>
      </c>
      <c r="B12357" t="s">
        <v>28462</v>
      </c>
      <c r="C12357" t="s">
        <v>32633</v>
      </c>
    </row>
    <row r="12358" spans="1:3" x14ac:dyDescent="0.35">
      <c r="A12358" t="s">
        <v>13154</v>
      </c>
      <c r="B12358" t="s">
        <v>28463</v>
      </c>
      <c r="C12358" t="s">
        <v>32633</v>
      </c>
    </row>
    <row r="12359" spans="1:3" x14ac:dyDescent="0.35">
      <c r="A12359" t="s">
        <v>13155</v>
      </c>
      <c r="B12359" t="s">
        <v>28464</v>
      </c>
      <c r="C12359" t="s">
        <v>1700</v>
      </c>
    </row>
    <row r="12360" spans="1:3" x14ac:dyDescent="0.35">
      <c r="A12360" t="s">
        <v>13156</v>
      </c>
      <c r="B12360" t="s">
        <v>21006</v>
      </c>
      <c r="C12360" t="s">
        <v>32633</v>
      </c>
    </row>
    <row r="12361" spans="1:3" x14ac:dyDescent="0.35">
      <c r="A12361" t="s">
        <v>13157</v>
      </c>
      <c r="B12361" t="s">
        <v>28462</v>
      </c>
      <c r="C12361" t="s">
        <v>32633</v>
      </c>
    </row>
    <row r="12362" spans="1:3" x14ac:dyDescent="0.35">
      <c r="A12362" t="s">
        <v>13158</v>
      </c>
      <c r="B12362" t="s">
        <v>28465</v>
      </c>
      <c r="C12362" t="s">
        <v>32633</v>
      </c>
    </row>
    <row r="12363" spans="1:3" x14ac:dyDescent="0.35">
      <c r="A12363" t="s">
        <v>13159</v>
      </c>
      <c r="B12363" t="s">
        <v>22196</v>
      </c>
      <c r="C12363" t="s">
        <v>32633</v>
      </c>
    </row>
    <row r="12364" spans="1:3" x14ac:dyDescent="0.35">
      <c r="A12364" t="s">
        <v>13160</v>
      </c>
      <c r="B12364" t="s">
        <v>18804</v>
      </c>
      <c r="C12364" t="s">
        <v>32633</v>
      </c>
    </row>
    <row r="12365" spans="1:3" x14ac:dyDescent="0.35">
      <c r="A12365" t="s">
        <v>13161</v>
      </c>
      <c r="B12365" t="s">
        <v>28466</v>
      </c>
      <c r="C12365" t="s">
        <v>32633</v>
      </c>
    </row>
    <row r="12366" spans="1:3" x14ac:dyDescent="0.35">
      <c r="A12366" t="s">
        <v>13162</v>
      </c>
      <c r="B12366" t="s">
        <v>19875</v>
      </c>
      <c r="C12366" t="s">
        <v>32633</v>
      </c>
    </row>
    <row r="12367" spans="1:3" x14ac:dyDescent="0.35">
      <c r="A12367" t="s">
        <v>13163</v>
      </c>
      <c r="B12367" t="s">
        <v>23689</v>
      </c>
      <c r="C12367" t="s">
        <v>32633</v>
      </c>
    </row>
    <row r="12368" spans="1:3" x14ac:dyDescent="0.35">
      <c r="A12368" t="s">
        <v>13164</v>
      </c>
      <c r="B12368" t="s">
        <v>28467</v>
      </c>
      <c r="C12368" t="s">
        <v>32633</v>
      </c>
    </row>
    <row r="12369" spans="1:3" x14ac:dyDescent="0.35">
      <c r="A12369" t="s">
        <v>13165</v>
      </c>
      <c r="B12369" t="s">
        <v>28468</v>
      </c>
      <c r="C12369" t="s">
        <v>32633</v>
      </c>
    </row>
    <row r="12370" spans="1:3" x14ac:dyDescent="0.35">
      <c r="A12370" t="s">
        <v>13166</v>
      </c>
      <c r="B12370" t="s">
        <v>28469</v>
      </c>
      <c r="C12370" t="s">
        <v>32633</v>
      </c>
    </row>
    <row r="12371" spans="1:3" x14ac:dyDescent="0.35">
      <c r="A12371" t="s">
        <v>13167</v>
      </c>
      <c r="B12371" t="s">
        <v>28470</v>
      </c>
      <c r="C12371" t="s">
        <v>32633</v>
      </c>
    </row>
    <row r="12372" spans="1:3" x14ac:dyDescent="0.35">
      <c r="A12372" t="s">
        <v>13168</v>
      </c>
      <c r="B12372" t="s">
        <v>28471</v>
      </c>
      <c r="C12372" t="s">
        <v>1700</v>
      </c>
    </row>
    <row r="12373" spans="1:3" x14ac:dyDescent="0.35">
      <c r="A12373" t="s">
        <v>531</v>
      </c>
      <c r="B12373" t="s">
        <v>1396</v>
      </c>
      <c r="C12373" t="s">
        <v>1699</v>
      </c>
    </row>
    <row r="12374" spans="1:3" x14ac:dyDescent="0.35">
      <c r="A12374" t="s">
        <v>13169</v>
      </c>
      <c r="B12374" t="s">
        <v>28472</v>
      </c>
      <c r="C12374" t="s">
        <v>32633</v>
      </c>
    </row>
    <row r="12375" spans="1:3" x14ac:dyDescent="0.35">
      <c r="A12375" t="s">
        <v>13170</v>
      </c>
      <c r="B12375" t="s">
        <v>28473</v>
      </c>
      <c r="C12375" t="s">
        <v>32633</v>
      </c>
    </row>
    <row r="12376" spans="1:3" x14ac:dyDescent="0.35">
      <c r="A12376" t="s">
        <v>13171</v>
      </c>
      <c r="B12376" t="s">
        <v>28474</v>
      </c>
      <c r="C12376" t="s">
        <v>32633</v>
      </c>
    </row>
    <row r="12377" spans="1:3" x14ac:dyDescent="0.35">
      <c r="A12377" t="s">
        <v>13172</v>
      </c>
      <c r="B12377" t="s">
        <v>28475</v>
      </c>
      <c r="C12377" t="s">
        <v>32633</v>
      </c>
    </row>
    <row r="12378" spans="1:3" x14ac:dyDescent="0.35">
      <c r="A12378" t="s">
        <v>13173</v>
      </c>
      <c r="B12378" t="s">
        <v>28476</v>
      </c>
      <c r="C12378" t="s">
        <v>32633</v>
      </c>
    </row>
    <row r="12379" spans="1:3" x14ac:dyDescent="0.35">
      <c r="A12379" t="s">
        <v>13174</v>
      </c>
      <c r="B12379" t="s">
        <v>28477</v>
      </c>
      <c r="C12379" t="s">
        <v>1700</v>
      </c>
    </row>
    <row r="12380" spans="1:3" x14ac:dyDescent="0.35">
      <c r="A12380" t="s">
        <v>13175</v>
      </c>
      <c r="B12380" t="s">
        <v>28478</v>
      </c>
      <c r="C12380" t="s">
        <v>32633</v>
      </c>
    </row>
    <row r="12381" spans="1:3" x14ac:dyDescent="0.35">
      <c r="A12381" t="s">
        <v>13176</v>
      </c>
      <c r="B12381" t="s">
        <v>19407</v>
      </c>
      <c r="C12381" t="s">
        <v>32633</v>
      </c>
    </row>
    <row r="12382" spans="1:3" x14ac:dyDescent="0.35">
      <c r="A12382" t="s">
        <v>13177</v>
      </c>
      <c r="B12382" t="s">
        <v>28479</v>
      </c>
      <c r="C12382" t="s">
        <v>32633</v>
      </c>
    </row>
    <row r="12383" spans="1:3" x14ac:dyDescent="0.35">
      <c r="A12383" t="s">
        <v>13178</v>
      </c>
      <c r="B12383" t="s">
        <v>28480</v>
      </c>
      <c r="C12383" t="s">
        <v>32633</v>
      </c>
    </row>
    <row r="12384" spans="1:3" x14ac:dyDescent="0.35">
      <c r="A12384" t="s">
        <v>13179</v>
      </c>
      <c r="B12384" t="s">
        <v>28481</v>
      </c>
      <c r="C12384" t="s">
        <v>32633</v>
      </c>
    </row>
    <row r="12385" spans="1:3" x14ac:dyDescent="0.35">
      <c r="A12385" t="s">
        <v>13180</v>
      </c>
      <c r="B12385" t="s">
        <v>19421</v>
      </c>
      <c r="C12385" t="s">
        <v>32633</v>
      </c>
    </row>
    <row r="12386" spans="1:3" x14ac:dyDescent="0.35">
      <c r="A12386" t="s">
        <v>13181</v>
      </c>
      <c r="B12386" t="s">
        <v>28482</v>
      </c>
      <c r="C12386" t="s">
        <v>32633</v>
      </c>
    </row>
    <row r="12387" spans="1:3" x14ac:dyDescent="0.35">
      <c r="A12387" t="s">
        <v>13182</v>
      </c>
      <c r="B12387" t="s">
        <v>28483</v>
      </c>
      <c r="C12387" t="s">
        <v>32633</v>
      </c>
    </row>
    <row r="12388" spans="1:3" x14ac:dyDescent="0.35">
      <c r="A12388" t="s">
        <v>13183</v>
      </c>
      <c r="B12388" t="s">
        <v>25135</v>
      </c>
      <c r="C12388" t="s">
        <v>32633</v>
      </c>
    </row>
    <row r="12389" spans="1:3" x14ac:dyDescent="0.35">
      <c r="A12389" t="s">
        <v>13184</v>
      </c>
      <c r="B12389" t="s">
        <v>28484</v>
      </c>
      <c r="C12389" t="s">
        <v>32633</v>
      </c>
    </row>
    <row r="12390" spans="1:3" x14ac:dyDescent="0.35">
      <c r="A12390" t="s">
        <v>13185</v>
      </c>
      <c r="B12390" t="s">
        <v>28485</v>
      </c>
      <c r="C12390" t="s">
        <v>32633</v>
      </c>
    </row>
    <row r="12391" spans="1:3" x14ac:dyDescent="0.35">
      <c r="A12391" t="s">
        <v>13186</v>
      </c>
      <c r="B12391" t="s">
        <v>28486</v>
      </c>
      <c r="C12391" t="s">
        <v>32633</v>
      </c>
    </row>
    <row r="12392" spans="1:3" x14ac:dyDescent="0.35">
      <c r="A12392" t="s">
        <v>13187</v>
      </c>
      <c r="B12392" t="s">
        <v>28487</v>
      </c>
      <c r="C12392" t="s">
        <v>32633</v>
      </c>
    </row>
    <row r="12393" spans="1:3" x14ac:dyDescent="0.35">
      <c r="A12393" t="s">
        <v>13188</v>
      </c>
      <c r="B12393" t="s">
        <v>28488</v>
      </c>
      <c r="C12393" t="s">
        <v>32633</v>
      </c>
    </row>
    <row r="12394" spans="1:3" x14ac:dyDescent="0.35">
      <c r="A12394" t="s">
        <v>13189</v>
      </c>
      <c r="B12394" t="s">
        <v>28489</v>
      </c>
      <c r="C12394" t="s">
        <v>32633</v>
      </c>
    </row>
    <row r="12395" spans="1:3" x14ac:dyDescent="0.35">
      <c r="A12395" t="s">
        <v>13190</v>
      </c>
      <c r="B12395" t="s">
        <v>28490</v>
      </c>
      <c r="C12395" t="s">
        <v>32633</v>
      </c>
    </row>
    <row r="12396" spans="1:3" x14ac:dyDescent="0.35">
      <c r="A12396" t="s">
        <v>13191</v>
      </c>
      <c r="B12396" t="s">
        <v>19564</v>
      </c>
      <c r="C12396" t="s">
        <v>32633</v>
      </c>
    </row>
    <row r="12397" spans="1:3" x14ac:dyDescent="0.35">
      <c r="A12397" t="s">
        <v>13192</v>
      </c>
      <c r="B12397" t="s">
        <v>28491</v>
      </c>
      <c r="C12397" t="s">
        <v>32633</v>
      </c>
    </row>
    <row r="12398" spans="1:3" x14ac:dyDescent="0.35">
      <c r="A12398" t="s">
        <v>13193</v>
      </c>
      <c r="B12398" t="s">
        <v>19096</v>
      </c>
      <c r="C12398" t="s">
        <v>32633</v>
      </c>
    </row>
    <row r="12399" spans="1:3" x14ac:dyDescent="0.35">
      <c r="A12399" t="s">
        <v>13194</v>
      </c>
      <c r="B12399" t="s">
        <v>28492</v>
      </c>
      <c r="C12399" t="s">
        <v>32633</v>
      </c>
    </row>
    <row r="12400" spans="1:3" x14ac:dyDescent="0.35">
      <c r="A12400" t="s">
        <v>13195</v>
      </c>
      <c r="B12400" t="s">
        <v>28493</v>
      </c>
      <c r="C12400" t="s">
        <v>32633</v>
      </c>
    </row>
    <row r="12401" spans="1:3" x14ac:dyDescent="0.35">
      <c r="A12401" t="s">
        <v>13196</v>
      </c>
      <c r="B12401" t="s">
        <v>26820</v>
      </c>
      <c r="C12401" t="s">
        <v>32633</v>
      </c>
    </row>
    <row r="12402" spans="1:3" x14ac:dyDescent="0.35">
      <c r="A12402" t="s">
        <v>13197</v>
      </c>
      <c r="B12402" t="s">
        <v>20308</v>
      </c>
      <c r="C12402" t="s">
        <v>32633</v>
      </c>
    </row>
    <row r="12403" spans="1:3" x14ac:dyDescent="0.35">
      <c r="A12403" t="s">
        <v>13198</v>
      </c>
      <c r="B12403" t="s">
        <v>21947</v>
      </c>
      <c r="C12403" t="s">
        <v>32633</v>
      </c>
    </row>
    <row r="12404" spans="1:3" x14ac:dyDescent="0.35">
      <c r="A12404" t="s">
        <v>13199</v>
      </c>
      <c r="B12404" t="s">
        <v>28494</v>
      </c>
      <c r="C12404" t="s">
        <v>32633</v>
      </c>
    </row>
    <row r="12405" spans="1:3" x14ac:dyDescent="0.35">
      <c r="A12405" t="s">
        <v>532</v>
      </c>
      <c r="B12405" t="s">
        <v>1397</v>
      </c>
      <c r="C12405" t="s">
        <v>1699</v>
      </c>
    </row>
    <row r="12406" spans="1:3" x14ac:dyDescent="0.35">
      <c r="A12406" t="s">
        <v>13200</v>
      </c>
      <c r="B12406" t="s">
        <v>28495</v>
      </c>
      <c r="C12406" t="s">
        <v>32633</v>
      </c>
    </row>
    <row r="12407" spans="1:3" x14ac:dyDescent="0.35">
      <c r="A12407" t="s">
        <v>13201</v>
      </c>
      <c r="B12407" t="s">
        <v>28496</v>
      </c>
      <c r="C12407" t="s">
        <v>32633</v>
      </c>
    </row>
    <row r="12408" spans="1:3" x14ac:dyDescent="0.35">
      <c r="A12408" t="s">
        <v>13202</v>
      </c>
      <c r="B12408" t="s">
        <v>28497</v>
      </c>
      <c r="C12408" t="s">
        <v>32633</v>
      </c>
    </row>
    <row r="12409" spans="1:3" x14ac:dyDescent="0.35">
      <c r="A12409" t="s">
        <v>13203</v>
      </c>
      <c r="B12409" t="s">
        <v>20652</v>
      </c>
      <c r="C12409" t="s">
        <v>32633</v>
      </c>
    </row>
    <row r="12410" spans="1:3" x14ac:dyDescent="0.35">
      <c r="A12410" t="s">
        <v>13204</v>
      </c>
      <c r="B12410" t="s">
        <v>26647</v>
      </c>
      <c r="C12410" t="s">
        <v>32633</v>
      </c>
    </row>
    <row r="12411" spans="1:3" x14ac:dyDescent="0.35">
      <c r="A12411" t="s">
        <v>13205</v>
      </c>
      <c r="B12411" t="s">
        <v>28498</v>
      </c>
      <c r="C12411" t="s">
        <v>32633</v>
      </c>
    </row>
    <row r="12412" spans="1:3" x14ac:dyDescent="0.35">
      <c r="A12412" t="s">
        <v>13206</v>
      </c>
      <c r="B12412" t="s">
        <v>19435</v>
      </c>
      <c r="C12412" t="s">
        <v>32633</v>
      </c>
    </row>
    <row r="12413" spans="1:3" x14ac:dyDescent="0.35">
      <c r="A12413" t="s">
        <v>13207</v>
      </c>
      <c r="B12413" t="s">
        <v>28499</v>
      </c>
      <c r="C12413" t="s">
        <v>32633</v>
      </c>
    </row>
    <row r="12414" spans="1:3" x14ac:dyDescent="0.35">
      <c r="A12414" t="s">
        <v>13208</v>
      </c>
      <c r="B12414" t="s">
        <v>26820</v>
      </c>
      <c r="C12414" t="s">
        <v>32633</v>
      </c>
    </row>
    <row r="12415" spans="1:3" x14ac:dyDescent="0.35">
      <c r="A12415" t="s">
        <v>13209</v>
      </c>
      <c r="B12415" t="s">
        <v>28500</v>
      </c>
      <c r="C12415" t="s">
        <v>32633</v>
      </c>
    </row>
    <row r="12416" spans="1:3" x14ac:dyDescent="0.35">
      <c r="A12416" t="s">
        <v>13210</v>
      </c>
      <c r="B12416" t="s">
        <v>28501</v>
      </c>
      <c r="C12416" t="s">
        <v>1700</v>
      </c>
    </row>
    <row r="12417" spans="1:3" x14ac:dyDescent="0.35">
      <c r="A12417" t="s">
        <v>533</v>
      </c>
      <c r="B12417" t="s">
        <v>1398</v>
      </c>
      <c r="C12417" t="s">
        <v>1699</v>
      </c>
    </row>
    <row r="12418" spans="1:3" x14ac:dyDescent="0.35">
      <c r="A12418" t="s">
        <v>13211</v>
      </c>
      <c r="B12418" t="s">
        <v>28502</v>
      </c>
      <c r="C12418" t="s">
        <v>32633</v>
      </c>
    </row>
    <row r="12419" spans="1:3" x14ac:dyDescent="0.35">
      <c r="A12419" t="s">
        <v>13212</v>
      </c>
      <c r="B12419" t="s">
        <v>28503</v>
      </c>
      <c r="C12419" t="s">
        <v>1700</v>
      </c>
    </row>
    <row r="12420" spans="1:3" x14ac:dyDescent="0.35">
      <c r="A12420" t="s">
        <v>13213</v>
      </c>
      <c r="B12420" t="s">
        <v>28504</v>
      </c>
      <c r="C12420" t="s">
        <v>1700</v>
      </c>
    </row>
    <row r="12421" spans="1:3" x14ac:dyDescent="0.35">
      <c r="A12421" t="s">
        <v>13214</v>
      </c>
      <c r="B12421" t="s">
        <v>28505</v>
      </c>
      <c r="C12421" t="s">
        <v>1700</v>
      </c>
    </row>
    <row r="12422" spans="1:3" x14ac:dyDescent="0.35">
      <c r="A12422" t="s">
        <v>13215</v>
      </c>
      <c r="B12422" t="s">
        <v>28506</v>
      </c>
      <c r="C12422" t="s">
        <v>1700</v>
      </c>
    </row>
    <row r="12423" spans="1:3" x14ac:dyDescent="0.35">
      <c r="A12423" t="s">
        <v>13216</v>
      </c>
      <c r="B12423" t="s">
        <v>28507</v>
      </c>
      <c r="C12423" t="s">
        <v>1700</v>
      </c>
    </row>
    <row r="12424" spans="1:3" x14ac:dyDescent="0.35">
      <c r="A12424" t="s">
        <v>13217</v>
      </c>
      <c r="B12424" t="s">
        <v>28508</v>
      </c>
      <c r="C12424" t="s">
        <v>1700</v>
      </c>
    </row>
    <row r="12425" spans="1:3" x14ac:dyDescent="0.35">
      <c r="A12425" t="s">
        <v>13218</v>
      </c>
      <c r="B12425" t="s">
        <v>28509</v>
      </c>
      <c r="C12425" t="s">
        <v>1700</v>
      </c>
    </row>
    <row r="12426" spans="1:3" x14ac:dyDescent="0.35">
      <c r="A12426" t="s">
        <v>13219</v>
      </c>
      <c r="B12426" t="s">
        <v>28510</v>
      </c>
      <c r="C12426" t="s">
        <v>1700</v>
      </c>
    </row>
    <row r="12427" spans="1:3" x14ac:dyDescent="0.35">
      <c r="A12427" t="s">
        <v>13220</v>
      </c>
      <c r="B12427" t="s">
        <v>28511</v>
      </c>
      <c r="C12427" t="s">
        <v>32633</v>
      </c>
    </row>
    <row r="12428" spans="1:3" x14ac:dyDescent="0.35">
      <c r="A12428" t="s">
        <v>13221</v>
      </c>
      <c r="B12428" t="s">
        <v>19625</v>
      </c>
      <c r="C12428" t="s">
        <v>32633</v>
      </c>
    </row>
    <row r="12429" spans="1:3" x14ac:dyDescent="0.35">
      <c r="A12429" t="s">
        <v>13222</v>
      </c>
      <c r="B12429" t="s">
        <v>28512</v>
      </c>
      <c r="C12429" t="s">
        <v>1700</v>
      </c>
    </row>
    <row r="12430" spans="1:3" x14ac:dyDescent="0.35">
      <c r="A12430" t="s">
        <v>13223</v>
      </c>
      <c r="B12430" t="s">
        <v>28513</v>
      </c>
      <c r="C12430" t="s">
        <v>1700</v>
      </c>
    </row>
    <row r="12431" spans="1:3" x14ac:dyDescent="0.35">
      <c r="A12431" t="s">
        <v>13224</v>
      </c>
      <c r="B12431" t="s">
        <v>28514</v>
      </c>
      <c r="C12431" t="s">
        <v>1700</v>
      </c>
    </row>
    <row r="12432" spans="1:3" x14ac:dyDescent="0.35">
      <c r="A12432" t="s">
        <v>13225</v>
      </c>
      <c r="B12432" t="s">
        <v>28515</v>
      </c>
      <c r="C12432" t="s">
        <v>1700</v>
      </c>
    </row>
    <row r="12433" spans="1:3" x14ac:dyDescent="0.35">
      <c r="A12433" t="s">
        <v>13226</v>
      </c>
      <c r="B12433" t="s">
        <v>28516</v>
      </c>
      <c r="C12433" t="s">
        <v>1700</v>
      </c>
    </row>
    <row r="12434" spans="1:3" x14ac:dyDescent="0.35">
      <c r="A12434" t="s">
        <v>13227</v>
      </c>
      <c r="B12434" t="s">
        <v>28517</v>
      </c>
      <c r="C12434" t="s">
        <v>1700</v>
      </c>
    </row>
    <row r="12435" spans="1:3" x14ac:dyDescent="0.35">
      <c r="A12435" t="s">
        <v>13228</v>
      </c>
      <c r="B12435" t="s">
        <v>28518</v>
      </c>
      <c r="C12435" t="s">
        <v>1700</v>
      </c>
    </row>
    <row r="12436" spans="1:3" x14ac:dyDescent="0.35">
      <c r="A12436" t="s">
        <v>13229</v>
      </c>
      <c r="B12436" t="s">
        <v>28519</v>
      </c>
      <c r="C12436" t="s">
        <v>32633</v>
      </c>
    </row>
    <row r="12437" spans="1:3" x14ac:dyDescent="0.35">
      <c r="A12437" t="s">
        <v>13230</v>
      </c>
      <c r="B12437" t="s">
        <v>28520</v>
      </c>
      <c r="C12437" t="s">
        <v>32633</v>
      </c>
    </row>
    <row r="12438" spans="1:3" x14ac:dyDescent="0.35">
      <c r="A12438" t="s">
        <v>13231</v>
      </c>
      <c r="B12438" t="s">
        <v>28521</v>
      </c>
      <c r="C12438" t="s">
        <v>32633</v>
      </c>
    </row>
    <row r="12439" spans="1:3" x14ac:dyDescent="0.35">
      <c r="A12439" t="s">
        <v>13232</v>
      </c>
      <c r="B12439" t="s">
        <v>28522</v>
      </c>
      <c r="C12439" t="s">
        <v>32633</v>
      </c>
    </row>
    <row r="12440" spans="1:3" x14ac:dyDescent="0.35">
      <c r="A12440" t="s">
        <v>13233</v>
      </c>
      <c r="B12440" t="s">
        <v>28523</v>
      </c>
      <c r="C12440" t="s">
        <v>1700</v>
      </c>
    </row>
    <row r="12441" spans="1:3" x14ac:dyDescent="0.35">
      <c r="A12441" t="s">
        <v>13234</v>
      </c>
      <c r="B12441" t="s">
        <v>28524</v>
      </c>
      <c r="C12441" t="s">
        <v>32633</v>
      </c>
    </row>
    <row r="12442" spans="1:3" x14ac:dyDescent="0.35">
      <c r="A12442" t="s">
        <v>13235</v>
      </c>
      <c r="B12442" t="s">
        <v>28525</v>
      </c>
      <c r="C12442" t="s">
        <v>32633</v>
      </c>
    </row>
    <row r="12443" spans="1:3" x14ac:dyDescent="0.35">
      <c r="A12443" t="s">
        <v>13236</v>
      </c>
      <c r="B12443" t="s">
        <v>28526</v>
      </c>
      <c r="C12443" t="s">
        <v>32633</v>
      </c>
    </row>
    <row r="12444" spans="1:3" x14ac:dyDescent="0.35">
      <c r="A12444" t="s">
        <v>13237</v>
      </c>
      <c r="B12444" t="s">
        <v>28527</v>
      </c>
      <c r="C12444" t="s">
        <v>32633</v>
      </c>
    </row>
    <row r="12445" spans="1:3" x14ac:dyDescent="0.35">
      <c r="A12445" t="s">
        <v>13238</v>
      </c>
      <c r="B12445" t="s">
        <v>28528</v>
      </c>
      <c r="C12445" t="s">
        <v>32633</v>
      </c>
    </row>
    <row r="12446" spans="1:3" x14ac:dyDescent="0.35">
      <c r="A12446" t="s">
        <v>13239</v>
      </c>
      <c r="B12446" t="s">
        <v>28529</v>
      </c>
      <c r="C12446" t="s">
        <v>32633</v>
      </c>
    </row>
    <row r="12447" spans="1:3" x14ac:dyDescent="0.35">
      <c r="A12447" t="s">
        <v>13240</v>
      </c>
      <c r="B12447" t="s">
        <v>28530</v>
      </c>
      <c r="C12447" t="s">
        <v>32633</v>
      </c>
    </row>
    <row r="12448" spans="1:3" x14ac:dyDescent="0.35">
      <c r="A12448" t="s">
        <v>13241</v>
      </c>
      <c r="B12448" t="s">
        <v>28531</v>
      </c>
      <c r="C12448" t="s">
        <v>32633</v>
      </c>
    </row>
    <row r="12449" spans="1:3" x14ac:dyDescent="0.35">
      <c r="A12449" t="s">
        <v>13242</v>
      </c>
      <c r="B12449" t="s">
        <v>21944</v>
      </c>
      <c r="C12449" t="s">
        <v>32633</v>
      </c>
    </row>
    <row r="12450" spans="1:3" x14ac:dyDescent="0.35">
      <c r="A12450" t="s">
        <v>534</v>
      </c>
      <c r="B12450" t="s">
        <v>1399</v>
      </c>
      <c r="C12450" t="s">
        <v>1699</v>
      </c>
    </row>
    <row r="12451" spans="1:3" x14ac:dyDescent="0.35">
      <c r="A12451" t="s">
        <v>13243</v>
      </c>
      <c r="B12451" t="s">
        <v>28532</v>
      </c>
      <c r="C12451" t="s">
        <v>1700</v>
      </c>
    </row>
    <row r="12452" spans="1:3" x14ac:dyDescent="0.35">
      <c r="A12452" t="s">
        <v>13244</v>
      </c>
      <c r="B12452" t="s">
        <v>28533</v>
      </c>
      <c r="C12452" t="s">
        <v>32633</v>
      </c>
    </row>
    <row r="12453" spans="1:3" x14ac:dyDescent="0.35">
      <c r="A12453" t="s">
        <v>13245</v>
      </c>
      <c r="B12453" t="s">
        <v>28534</v>
      </c>
      <c r="C12453" t="s">
        <v>1700</v>
      </c>
    </row>
    <row r="12454" spans="1:3" x14ac:dyDescent="0.35">
      <c r="A12454" t="s">
        <v>13246</v>
      </c>
      <c r="B12454" t="s">
        <v>1068</v>
      </c>
      <c r="C12454" t="s">
        <v>32633</v>
      </c>
    </row>
    <row r="12455" spans="1:3" x14ac:dyDescent="0.35">
      <c r="A12455" t="s">
        <v>13247</v>
      </c>
      <c r="B12455" t="s">
        <v>28535</v>
      </c>
      <c r="C12455" t="s">
        <v>32633</v>
      </c>
    </row>
    <row r="12456" spans="1:3" x14ac:dyDescent="0.35">
      <c r="A12456" t="s">
        <v>13248</v>
      </c>
      <c r="B12456" t="s">
        <v>28536</v>
      </c>
      <c r="C12456" t="s">
        <v>32633</v>
      </c>
    </row>
    <row r="12457" spans="1:3" x14ac:dyDescent="0.35">
      <c r="A12457" t="s">
        <v>13249</v>
      </c>
      <c r="B12457" t="s">
        <v>28537</v>
      </c>
      <c r="C12457" t="s">
        <v>32633</v>
      </c>
    </row>
    <row r="12458" spans="1:3" x14ac:dyDescent="0.35">
      <c r="A12458" t="s">
        <v>13250</v>
      </c>
      <c r="B12458" t="s">
        <v>28538</v>
      </c>
      <c r="C12458" t="s">
        <v>32633</v>
      </c>
    </row>
    <row r="12459" spans="1:3" x14ac:dyDescent="0.35">
      <c r="A12459" t="s">
        <v>13251</v>
      </c>
      <c r="B12459" t="s">
        <v>28539</v>
      </c>
      <c r="C12459" t="s">
        <v>32633</v>
      </c>
    </row>
    <row r="12460" spans="1:3" x14ac:dyDescent="0.35">
      <c r="A12460" t="s">
        <v>13252</v>
      </c>
      <c r="B12460" t="s">
        <v>28540</v>
      </c>
      <c r="C12460" t="s">
        <v>32633</v>
      </c>
    </row>
    <row r="12461" spans="1:3" x14ac:dyDescent="0.35">
      <c r="A12461" t="s">
        <v>13253</v>
      </c>
      <c r="B12461" t="s">
        <v>28541</v>
      </c>
      <c r="C12461" t="s">
        <v>32633</v>
      </c>
    </row>
    <row r="12462" spans="1:3" x14ac:dyDescent="0.35">
      <c r="A12462" t="s">
        <v>13254</v>
      </c>
      <c r="B12462" t="s">
        <v>28542</v>
      </c>
      <c r="C12462" t="s">
        <v>32633</v>
      </c>
    </row>
    <row r="12463" spans="1:3" x14ac:dyDescent="0.35">
      <c r="A12463" t="s">
        <v>13255</v>
      </c>
      <c r="B12463" t="s">
        <v>28543</v>
      </c>
      <c r="C12463" t="s">
        <v>32633</v>
      </c>
    </row>
    <row r="12464" spans="1:3" x14ac:dyDescent="0.35">
      <c r="A12464" t="s">
        <v>13256</v>
      </c>
      <c r="B12464" t="s">
        <v>28544</v>
      </c>
      <c r="C12464" t="s">
        <v>1699</v>
      </c>
    </row>
    <row r="12465" spans="1:3" x14ac:dyDescent="0.35">
      <c r="A12465" t="s">
        <v>13257</v>
      </c>
      <c r="B12465" t="s">
        <v>28545</v>
      </c>
      <c r="C12465" t="s">
        <v>32633</v>
      </c>
    </row>
    <row r="12466" spans="1:3" x14ac:dyDescent="0.35">
      <c r="A12466" t="s">
        <v>13258</v>
      </c>
      <c r="B12466" t="s">
        <v>28544</v>
      </c>
      <c r="C12466" t="s">
        <v>32633</v>
      </c>
    </row>
    <row r="12467" spans="1:3" x14ac:dyDescent="0.35">
      <c r="A12467" t="s">
        <v>535</v>
      </c>
      <c r="B12467" t="s">
        <v>1400</v>
      </c>
      <c r="C12467" t="s">
        <v>1699</v>
      </c>
    </row>
    <row r="12468" spans="1:3" x14ac:dyDescent="0.35">
      <c r="A12468" t="s">
        <v>13259</v>
      </c>
      <c r="B12468" t="s">
        <v>28546</v>
      </c>
      <c r="C12468" t="s">
        <v>32633</v>
      </c>
    </row>
    <row r="12469" spans="1:3" x14ac:dyDescent="0.35">
      <c r="A12469" t="s">
        <v>13260</v>
      </c>
      <c r="B12469" t="s">
        <v>28547</v>
      </c>
      <c r="C12469" t="s">
        <v>32633</v>
      </c>
    </row>
    <row r="12470" spans="1:3" x14ac:dyDescent="0.35">
      <c r="A12470" t="s">
        <v>13261</v>
      </c>
      <c r="B12470" t="s">
        <v>28548</v>
      </c>
      <c r="C12470" t="s">
        <v>32633</v>
      </c>
    </row>
    <row r="12471" spans="1:3" x14ac:dyDescent="0.35">
      <c r="A12471" t="s">
        <v>13262</v>
      </c>
      <c r="B12471" t="s">
        <v>28549</v>
      </c>
      <c r="C12471" t="s">
        <v>32633</v>
      </c>
    </row>
    <row r="12472" spans="1:3" x14ac:dyDescent="0.35">
      <c r="A12472" t="s">
        <v>13263</v>
      </c>
      <c r="B12472" t="s">
        <v>27476</v>
      </c>
      <c r="C12472" t="s">
        <v>32633</v>
      </c>
    </row>
    <row r="12473" spans="1:3" x14ac:dyDescent="0.35">
      <c r="A12473" t="s">
        <v>13264</v>
      </c>
      <c r="B12473" t="s">
        <v>19661</v>
      </c>
      <c r="C12473" t="s">
        <v>32633</v>
      </c>
    </row>
    <row r="12474" spans="1:3" x14ac:dyDescent="0.35">
      <c r="A12474" t="s">
        <v>13265</v>
      </c>
      <c r="B12474" t="s">
        <v>28550</v>
      </c>
      <c r="C12474" t="s">
        <v>32633</v>
      </c>
    </row>
    <row r="12475" spans="1:3" x14ac:dyDescent="0.35">
      <c r="A12475" t="s">
        <v>13266</v>
      </c>
      <c r="B12475" t="s">
        <v>28551</v>
      </c>
      <c r="C12475" t="s">
        <v>32633</v>
      </c>
    </row>
    <row r="12476" spans="1:3" x14ac:dyDescent="0.35">
      <c r="A12476" t="s">
        <v>13267</v>
      </c>
      <c r="B12476" t="s">
        <v>28552</v>
      </c>
      <c r="C12476" t="s">
        <v>32633</v>
      </c>
    </row>
    <row r="12477" spans="1:3" x14ac:dyDescent="0.35">
      <c r="A12477" t="s">
        <v>13268</v>
      </c>
      <c r="B12477" t="s">
        <v>28553</v>
      </c>
      <c r="C12477" t="s">
        <v>32633</v>
      </c>
    </row>
    <row r="12478" spans="1:3" x14ac:dyDescent="0.35">
      <c r="A12478" t="s">
        <v>13269</v>
      </c>
      <c r="B12478" t="s">
        <v>28554</v>
      </c>
      <c r="C12478" t="s">
        <v>32633</v>
      </c>
    </row>
    <row r="12479" spans="1:3" x14ac:dyDescent="0.35">
      <c r="A12479" t="s">
        <v>13270</v>
      </c>
      <c r="B12479" t="s">
        <v>28555</v>
      </c>
      <c r="C12479" t="s">
        <v>32633</v>
      </c>
    </row>
    <row r="12480" spans="1:3" x14ac:dyDescent="0.35">
      <c r="A12480" t="s">
        <v>13271</v>
      </c>
      <c r="B12480" t="s">
        <v>28556</v>
      </c>
      <c r="C12480" t="s">
        <v>32633</v>
      </c>
    </row>
    <row r="12481" spans="1:3" x14ac:dyDescent="0.35">
      <c r="A12481" t="s">
        <v>13272</v>
      </c>
      <c r="B12481" t="s">
        <v>28557</v>
      </c>
      <c r="C12481" t="s">
        <v>32633</v>
      </c>
    </row>
    <row r="12482" spans="1:3" x14ac:dyDescent="0.35">
      <c r="A12482" t="s">
        <v>13273</v>
      </c>
      <c r="B12482" t="s">
        <v>28558</v>
      </c>
      <c r="C12482" t="s">
        <v>32633</v>
      </c>
    </row>
    <row r="12483" spans="1:3" x14ac:dyDescent="0.35">
      <c r="A12483" t="s">
        <v>13274</v>
      </c>
      <c r="B12483" t="s">
        <v>28559</v>
      </c>
      <c r="C12483" t="s">
        <v>32633</v>
      </c>
    </row>
    <row r="12484" spans="1:3" x14ac:dyDescent="0.35">
      <c r="A12484" t="s">
        <v>13275</v>
      </c>
      <c r="B12484" t="s">
        <v>28560</v>
      </c>
      <c r="C12484" t="s">
        <v>32633</v>
      </c>
    </row>
    <row r="12485" spans="1:3" x14ac:dyDescent="0.35">
      <c r="A12485" t="s">
        <v>13276</v>
      </c>
      <c r="B12485" t="s">
        <v>26625</v>
      </c>
      <c r="C12485" t="s">
        <v>32633</v>
      </c>
    </row>
    <row r="12486" spans="1:3" x14ac:dyDescent="0.35">
      <c r="A12486" t="s">
        <v>13277</v>
      </c>
      <c r="B12486" t="s">
        <v>28561</v>
      </c>
      <c r="C12486" t="s">
        <v>32633</v>
      </c>
    </row>
    <row r="12487" spans="1:3" x14ac:dyDescent="0.35">
      <c r="A12487" t="s">
        <v>13278</v>
      </c>
      <c r="B12487" t="s">
        <v>28066</v>
      </c>
      <c r="C12487" t="s">
        <v>32633</v>
      </c>
    </row>
    <row r="12488" spans="1:3" x14ac:dyDescent="0.35">
      <c r="A12488" t="s">
        <v>13279</v>
      </c>
      <c r="B12488" t="s">
        <v>28562</v>
      </c>
      <c r="C12488" t="s">
        <v>32633</v>
      </c>
    </row>
    <row r="12489" spans="1:3" x14ac:dyDescent="0.35">
      <c r="A12489" t="s">
        <v>13280</v>
      </c>
      <c r="B12489" t="s">
        <v>19445</v>
      </c>
      <c r="C12489" t="s">
        <v>32633</v>
      </c>
    </row>
    <row r="12490" spans="1:3" x14ac:dyDescent="0.35">
      <c r="A12490" t="s">
        <v>13281</v>
      </c>
      <c r="B12490" t="s">
        <v>28563</v>
      </c>
      <c r="C12490" t="s">
        <v>32633</v>
      </c>
    </row>
    <row r="12491" spans="1:3" x14ac:dyDescent="0.35">
      <c r="A12491" t="s">
        <v>13282</v>
      </c>
      <c r="B12491" t="s">
        <v>28564</v>
      </c>
      <c r="C12491" t="s">
        <v>32633</v>
      </c>
    </row>
    <row r="12492" spans="1:3" x14ac:dyDescent="0.35">
      <c r="A12492" t="s">
        <v>13283</v>
      </c>
      <c r="B12492" t="s">
        <v>28565</v>
      </c>
      <c r="C12492" t="s">
        <v>32633</v>
      </c>
    </row>
    <row r="12493" spans="1:3" x14ac:dyDescent="0.35">
      <c r="A12493" t="s">
        <v>13284</v>
      </c>
      <c r="B12493" t="s">
        <v>28566</v>
      </c>
      <c r="C12493" t="s">
        <v>32633</v>
      </c>
    </row>
    <row r="12494" spans="1:3" x14ac:dyDescent="0.35">
      <c r="A12494" t="s">
        <v>13285</v>
      </c>
      <c r="B12494" t="s">
        <v>21919</v>
      </c>
      <c r="C12494" t="s">
        <v>32633</v>
      </c>
    </row>
    <row r="12495" spans="1:3" x14ac:dyDescent="0.35">
      <c r="A12495" t="s">
        <v>13286</v>
      </c>
      <c r="B12495" t="s">
        <v>25654</v>
      </c>
      <c r="C12495" t="s">
        <v>32633</v>
      </c>
    </row>
    <row r="12496" spans="1:3" x14ac:dyDescent="0.35">
      <c r="A12496" t="s">
        <v>13287</v>
      </c>
      <c r="B12496" t="s">
        <v>21817</v>
      </c>
      <c r="C12496" t="s">
        <v>32633</v>
      </c>
    </row>
    <row r="12497" spans="1:3" x14ac:dyDescent="0.35">
      <c r="A12497" t="s">
        <v>13288</v>
      </c>
      <c r="B12497" t="s">
        <v>26422</v>
      </c>
      <c r="C12497" t="s">
        <v>32633</v>
      </c>
    </row>
    <row r="12498" spans="1:3" x14ac:dyDescent="0.35">
      <c r="A12498" t="s">
        <v>13289</v>
      </c>
      <c r="B12498" t="s">
        <v>26106</v>
      </c>
      <c r="C12498" t="s">
        <v>32633</v>
      </c>
    </row>
    <row r="12499" spans="1:3" x14ac:dyDescent="0.35">
      <c r="A12499" t="s">
        <v>13290</v>
      </c>
      <c r="B12499" t="s">
        <v>28567</v>
      </c>
      <c r="C12499" t="s">
        <v>32633</v>
      </c>
    </row>
    <row r="12500" spans="1:3" x14ac:dyDescent="0.35">
      <c r="A12500" t="s">
        <v>13291</v>
      </c>
      <c r="B12500" t="s">
        <v>27547</v>
      </c>
      <c r="C12500" t="s">
        <v>32633</v>
      </c>
    </row>
    <row r="12501" spans="1:3" x14ac:dyDescent="0.35">
      <c r="A12501" t="s">
        <v>13292</v>
      </c>
      <c r="B12501" t="s">
        <v>28568</v>
      </c>
      <c r="C12501" t="s">
        <v>32633</v>
      </c>
    </row>
    <row r="12502" spans="1:3" x14ac:dyDescent="0.35">
      <c r="A12502" t="s">
        <v>13293</v>
      </c>
      <c r="B12502" t="s">
        <v>28569</v>
      </c>
      <c r="C12502" t="s">
        <v>32633</v>
      </c>
    </row>
    <row r="12503" spans="1:3" x14ac:dyDescent="0.35">
      <c r="A12503" t="s">
        <v>13294</v>
      </c>
      <c r="B12503" t="s">
        <v>28570</v>
      </c>
      <c r="C12503" t="s">
        <v>32633</v>
      </c>
    </row>
    <row r="12504" spans="1:3" x14ac:dyDescent="0.35">
      <c r="A12504" t="s">
        <v>13295</v>
      </c>
      <c r="B12504" t="s">
        <v>28571</v>
      </c>
      <c r="C12504" t="s">
        <v>32633</v>
      </c>
    </row>
    <row r="12505" spans="1:3" x14ac:dyDescent="0.35">
      <c r="A12505" t="s">
        <v>13296</v>
      </c>
      <c r="B12505" t="s">
        <v>28572</v>
      </c>
      <c r="C12505" t="s">
        <v>32633</v>
      </c>
    </row>
    <row r="12506" spans="1:3" x14ac:dyDescent="0.35">
      <c r="A12506" t="s">
        <v>13297</v>
      </c>
      <c r="B12506" t="s">
        <v>28573</v>
      </c>
      <c r="C12506" t="s">
        <v>32633</v>
      </c>
    </row>
    <row r="12507" spans="1:3" x14ac:dyDescent="0.35">
      <c r="A12507" t="s">
        <v>13298</v>
      </c>
      <c r="B12507" t="s">
        <v>28574</v>
      </c>
      <c r="C12507" t="s">
        <v>32633</v>
      </c>
    </row>
    <row r="12508" spans="1:3" x14ac:dyDescent="0.35">
      <c r="A12508" t="s">
        <v>13299</v>
      </c>
      <c r="B12508" t="s">
        <v>19601</v>
      </c>
      <c r="C12508" t="s">
        <v>32633</v>
      </c>
    </row>
    <row r="12509" spans="1:3" x14ac:dyDescent="0.35">
      <c r="A12509" t="s">
        <v>536</v>
      </c>
      <c r="B12509" t="s">
        <v>1401</v>
      </c>
      <c r="C12509" t="s">
        <v>1699</v>
      </c>
    </row>
    <row r="12510" spans="1:3" x14ac:dyDescent="0.35">
      <c r="A12510" t="s">
        <v>13300</v>
      </c>
      <c r="B12510" t="s">
        <v>28575</v>
      </c>
      <c r="C12510" t="s">
        <v>32633</v>
      </c>
    </row>
    <row r="12511" spans="1:3" x14ac:dyDescent="0.35">
      <c r="A12511" t="s">
        <v>13301</v>
      </c>
      <c r="B12511" t="s">
        <v>28576</v>
      </c>
      <c r="C12511" t="s">
        <v>32633</v>
      </c>
    </row>
    <row r="12512" spans="1:3" x14ac:dyDescent="0.35">
      <c r="A12512" t="s">
        <v>13302</v>
      </c>
      <c r="B12512" t="s">
        <v>28577</v>
      </c>
      <c r="C12512" t="s">
        <v>32633</v>
      </c>
    </row>
    <row r="12513" spans="1:3" x14ac:dyDescent="0.35">
      <c r="A12513" t="s">
        <v>13303</v>
      </c>
      <c r="B12513" t="s">
        <v>28578</v>
      </c>
      <c r="C12513" t="s">
        <v>32633</v>
      </c>
    </row>
    <row r="12514" spans="1:3" x14ac:dyDescent="0.35">
      <c r="A12514" t="s">
        <v>13304</v>
      </c>
      <c r="B12514" t="s">
        <v>28579</v>
      </c>
      <c r="C12514" t="s">
        <v>32633</v>
      </c>
    </row>
    <row r="12515" spans="1:3" x14ac:dyDescent="0.35">
      <c r="A12515" t="s">
        <v>13305</v>
      </c>
      <c r="B12515" t="s">
        <v>28580</v>
      </c>
      <c r="C12515" t="s">
        <v>32633</v>
      </c>
    </row>
    <row r="12516" spans="1:3" x14ac:dyDescent="0.35">
      <c r="A12516" t="s">
        <v>13306</v>
      </c>
      <c r="B12516" t="s">
        <v>28581</v>
      </c>
      <c r="C12516" t="s">
        <v>1700</v>
      </c>
    </row>
    <row r="12517" spans="1:3" x14ac:dyDescent="0.35">
      <c r="A12517" t="s">
        <v>13307</v>
      </c>
      <c r="B12517" t="s">
        <v>28582</v>
      </c>
      <c r="C12517" t="s">
        <v>32633</v>
      </c>
    </row>
    <row r="12518" spans="1:3" x14ac:dyDescent="0.35">
      <c r="A12518" t="s">
        <v>13308</v>
      </c>
      <c r="B12518" t="s">
        <v>26744</v>
      </c>
      <c r="C12518" t="s">
        <v>32633</v>
      </c>
    </row>
    <row r="12519" spans="1:3" x14ac:dyDescent="0.35">
      <c r="A12519" t="s">
        <v>13309</v>
      </c>
      <c r="B12519" t="s">
        <v>28583</v>
      </c>
      <c r="C12519" t="s">
        <v>32633</v>
      </c>
    </row>
    <row r="12520" spans="1:3" x14ac:dyDescent="0.35">
      <c r="A12520" t="s">
        <v>13310</v>
      </c>
      <c r="B12520" t="s">
        <v>21733</v>
      </c>
      <c r="C12520" t="s">
        <v>32633</v>
      </c>
    </row>
    <row r="12521" spans="1:3" x14ac:dyDescent="0.35">
      <c r="A12521" t="s">
        <v>13311</v>
      </c>
      <c r="B12521" t="s">
        <v>28584</v>
      </c>
      <c r="C12521" t="s">
        <v>32633</v>
      </c>
    </row>
    <row r="12522" spans="1:3" x14ac:dyDescent="0.35">
      <c r="A12522" t="s">
        <v>13312</v>
      </c>
      <c r="B12522" t="s">
        <v>18906</v>
      </c>
      <c r="C12522" t="s">
        <v>32633</v>
      </c>
    </row>
    <row r="12523" spans="1:3" x14ac:dyDescent="0.35">
      <c r="A12523" t="s">
        <v>13313</v>
      </c>
      <c r="B12523" t="s">
        <v>28585</v>
      </c>
      <c r="C12523" t="s">
        <v>32633</v>
      </c>
    </row>
    <row r="12524" spans="1:3" x14ac:dyDescent="0.35">
      <c r="A12524" t="s">
        <v>13314</v>
      </c>
      <c r="B12524" t="s">
        <v>28586</v>
      </c>
      <c r="C12524" t="s">
        <v>32633</v>
      </c>
    </row>
    <row r="12525" spans="1:3" x14ac:dyDescent="0.35">
      <c r="A12525" t="s">
        <v>13315</v>
      </c>
      <c r="B12525" t="s">
        <v>28587</v>
      </c>
      <c r="C12525" t="s">
        <v>32633</v>
      </c>
    </row>
    <row r="12526" spans="1:3" x14ac:dyDescent="0.35">
      <c r="A12526" t="s">
        <v>13316</v>
      </c>
      <c r="B12526" t="s">
        <v>28588</v>
      </c>
      <c r="C12526" t="s">
        <v>32633</v>
      </c>
    </row>
    <row r="12527" spans="1:3" x14ac:dyDescent="0.35">
      <c r="A12527" t="s">
        <v>13317</v>
      </c>
      <c r="B12527" t="s">
        <v>28589</v>
      </c>
      <c r="C12527" t="s">
        <v>32633</v>
      </c>
    </row>
    <row r="12528" spans="1:3" x14ac:dyDescent="0.35">
      <c r="A12528" t="s">
        <v>537</v>
      </c>
      <c r="B12528" t="s">
        <v>1402</v>
      </c>
      <c r="C12528" t="s">
        <v>1699</v>
      </c>
    </row>
    <row r="12529" spans="1:3" x14ac:dyDescent="0.35">
      <c r="A12529" t="s">
        <v>13318</v>
      </c>
      <c r="B12529" t="s">
        <v>28590</v>
      </c>
      <c r="C12529" t="s">
        <v>32633</v>
      </c>
    </row>
    <row r="12530" spans="1:3" x14ac:dyDescent="0.35">
      <c r="A12530" t="s">
        <v>13319</v>
      </c>
      <c r="B12530" t="s">
        <v>28591</v>
      </c>
      <c r="C12530" t="s">
        <v>32633</v>
      </c>
    </row>
    <row r="12531" spans="1:3" x14ac:dyDescent="0.35">
      <c r="A12531" t="s">
        <v>13320</v>
      </c>
      <c r="B12531" t="s">
        <v>28592</v>
      </c>
      <c r="C12531" t="s">
        <v>1699</v>
      </c>
    </row>
    <row r="12532" spans="1:3" x14ac:dyDescent="0.35">
      <c r="A12532" t="s">
        <v>538</v>
      </c>
      <c r="B12532" t="s">
        <v>1403</v>
      </c>
      <c r="C12532" t="s">
        <v>1699</v>
      </c>
    </row>
    <row r="12533" spans="1:3" x14ac:dyDescent="0.35">
      <c r="A12533" t="s">
        <v>13321</v>
      </c>
      <c r="B12533" t="s">
        <v>28593</v>
      </c>
      <c r="C12533" t="s">
        <v>1700</v>
      </c>
    </row>
    <row r="12534" spans="1:3" x14ac:dyDescent="0.35">
      <c r="A12534" t="s">
        <v>13322</v>
      </c>
      <c r="B12534" t="s">
        <v>28594</v>
      </c>
      <c r="C12534" t="s">
        <v>1700</v>
      </c>
    </row>
    <row r="12535" spans="1:3" x14ac:dyDescent="0.35">
      <c r="A12535" t="s">
        <v>13323</v>
      </c>
      <c r="B12535" t="s">
        <v>28595</v>
      </c>
      <c r="C12535" t="s">
        <v>1700</v>
      </c>
    </row>
    <row r="12536" spans="1:3" x14ac:dyDescent="0.35">
      <c r="A12536" t="s">
        <v>13324</v>
      </c>
      <c r="B12536" t="s">
        <v>28596</v>
      </c>
      <c r="C12536" t="s">
        <v>1700</v>
      </c>
    </row>
    <row r="12537" spans="1:3" x14ac:dyDescent="0.35">
      <c r="A12537" t="s">
        <v>13325</v>
      </c>
      <c r="B12537" t="s">
        <v>28597</v>
      </c>
      <c r="C12537" t="s">
        <v>1700</v>
      </c>
    </row>
    <row r="12538" spans="1:3" x14ac:dyDescent="0.35">
      <c r="A12538" t="s">
        <v>13326</v>
      </c>
      <c r="B12538" t="s">
        <v>28598</v>
      </c>
      <c r="C12538" t="s">
        <v>1700</v>
      </c>
    </row>
    <row r="12539" spans="1:3" x14ac:dyDescent="0.35">
      <c r="A12539" t="s">
        <v>13327</v>
      </c>
      <c r="B12539" t="s">
        <v>28599</v>
      </c>
      <c r="C12539" t="s">
        <v>1700</v>
      </c>
    </row>
    <row r="12540" spans="1:3" x14ac:dyDescent="0.35">
      <c r="A12540" t="s">
        <v>13328</v>
      </c>
      <c r="B12540" t="s">
        <v>28600</v>
      </c>
      <c r="C12540" t="s">
        <v>32633</v>
      </c>
    </row>
    <row r="12541" spans="1:3" x14ac:dyDescent="0.35">
      <c r="A12541" t="s">
        <v>13329</v>
      </c>
      <c r="B12541" t="s">
        <v>28601</v>
      </c>
      <c r="C12541" t="s">
        <v>32633</v>
      </c>
    </row>
    <row r="12542" spans="1:3" x14ac:dyDescent="0.35">
      <c r="A12542" t="s">
        <v>13330</v>
      </c>
      <c r="B12542" t="s">
        <v>28602</v>
      </c>
      <c r="C12542" t="s">
        <v>32633</v>
      </c>
    </row>
    <row r="12543" spans="1:3" x14ac:dyDescent="0.35">
      <c r="A12543" t="s">
        <v>13331</v>
      </c>
      <c r="B12543" t="s">
        <v>28603</v>
      </c>
      <c r="C12543" t="s">
        <v>32633</v>
      </c>
    </row>
    <row r="12544" spans="1:3" x14ac:dyDescent="0.35">
      <c r="A12544" t="s">
        <v>13332</v>
      </c>
      <c r="B12544" t="s">
        <v>28604</v>
      </c>
      <c r="C12544" t="s">
        <v>32633</v>
      </c>
    </row>
    <row r="12545" spans="1:3" x14ac:dyDescent="0.35">
      <c r="A12545" t="s">
        <v>13333</v>
      </c>
      <c r="B12545" t="s">
        <v>28605</v>
      </c>
      <c r="C12545" t="s">
        <v>32633</v>
      </c>
    </row>
    <row r="12546" spans="1:3" x14ac:dyDescent="0.35">
      <c r="A12546" t="s">
        <v>13334</v>
      </c>
      <c r="B12546" t="s">
        <v>28606</v>
      </c>
      <c r="C12546" t="s">
        <v>32633</v>
      </c>
    </row>
    <row r="12547" spans="1:3" x14ac:dyDescent="0.35">
      <c r="A12547" t="s">
        <v>13335</v>
      </c>
      <c r="B12547" t="s">
        <v>28607</v>
      </c>
      <c r="C12547" t="s">
        <v>32633</v>
      </c>
    </row>
    <row r="12548" spans="1:3" x14ac:dyDescent="0.35">
      <c r="A12548" t="s">
        <v>13336</v>
      </c>
      <c r="B12548" t="s">
        <v>28608</v>
      </c>
      <c r="C12548" t="s">
        <v>32633</v>
      </c>
    </row>
    <row r="12549" spans="1:3" x14ac:dyDescent="0.35">
      <c r="A12549" t="s">
        <v>13337</v>
      </c>
      <c r="B12549" t="s">
        <v>28609</v>
      </c>
      <c r="C12549" t="s">
        <v>32633</v>
      </c>
    </row>
    <row r="12550" spans="1:3" x14ac:dyDescent="0.35">
      <c r="A12550" t="s">
        <v>13338</v>
      </c>
      <c r="B12550" t="s">
        <v>28610</v>
      </c>
      <c r="C12550" t="s">
        <v>32633</v>
      </c>
    </row>
    <row r="12551" spans="1:3" x14ac:dyDescent="0.35">
      <c r="A12551" t="s">
        <v>13339</v>
      </c>
      <c r="B12551" t="s">
        <v>28611</v>
      </c>
      <c r="C12551" t="s">
        <v>32633</v>
      </c>
    </row>
    <row r="12552" spans="1:3" x14ac:dyDescent="0.35">
      <c r="A12552" t="s">
        <v>13340</v>
      </c>
      <c r="B12552" t="s">
        <v>28612</v>
      </c>
      <c r="C12552" t="s">
        <v>32633</v>
      </c>
    </row>
    <row r="12553" spans="1:3" x14ac:dyDescent="0.35">
      <c r="A12553" t="s">
        <v>13341</v>
      </c>
      <c r="B12553" t="s">
        <v>28613</v>
      </c>
      <c r="C12553" t="s">
        <v>32633</v>
      </c>
    </row>
    <row r="12554" spans="1:3" x14ac:dyDescent="0.35">
      <c r="A12554" t="s">
        <v>13342</v>
      </c>
      <c r="B12554" t="s">
        <v>28614</v>
      </c>
      <c r="C12554" t="s">
        <v>32633</v>
      </c>
    </row>
    <row r="12555" spans="1:3" x14ac:dyDescent="0.35">
      <c r="A12555" t="s">
        <v>13343</v>
      </c>
      <c r="B12555" t="s">
        <v>28615</v>
      </c>
      <c r="C12555" t="s">
        <v>1700</v>
      </c>
    </row>
    <row r="12556" spans="1:3" x14ac:dyDescent="0.35">
      <c r="A12556" t="s">
        <v>13344</v>
      </c>
      <c r="B12556" t="s">
        <v>28616</v>
      </c>
      <c r="C12556" t="s">
        <v>1700</v>
      </c>
    </row>
    <row r="12557" spans="1:3" x14ac:dyDescent="0.35">
      <c r="A12557" t="s">
        <v>13345</v>
      </c>
      <c r="B12557" t="s">
        <v>28617</v>
      </c>
      <c r="C12557" t="s">
        <v>32633</v>
      </c>
    </row>
    <row r="12558" spans="1:3" x14ac:dyDescent="0.35">
      <c r="A12558" t="s">
        <v>13346</v>
      </c>
      <c r="B12558" t="s">
        <v>18352</v>
      </c>
      <c r="C12558" t="s">
        <v>32633</v>
      </c>
    </row>
    <row r="12559" spans="1:3" x14ac:dyDescent="0.35">
      <c r="A12559" t="s">
        <v>13347</v>
      </c>
      <c r="B12559" t="s">
        <v>28618</v>
      </c>
      <c r="C12559" t="s">
        <v>32633</v>
      </c>
    </row>
    <row r="12560" spans="1:3" x14ac:dyDescent="0.35">
      <c r="A12560" t="s">
        <v>13348</v>
      </c>
      <c r="B12560" t="s">
        <v>28619</v>
      </c>
      <c r="C12560" t="s">
        <v>32633</v>
      </c>
    </row>
    <row r="12561" spans="1:3" x14ac:dyDescent="0.35">
      <c r="A12561" t="s">
        <v>13349</v>
      </c>
      <c r="B12561" t="s">
        <v>28620</v>
      </c>
      <c r="C12561" t="s">
        <v>1700</v>
      </c>
    </row>
    <row r="12562" spans="1:3" x14ac:dyDescent="0.35">
      <c r="A12562" t="s">
        <v>13350</v>
      </c>
      <c r="B12562" t="s">
        <v>28621</v>
      </c>
      <c r="C12562" t="s">
        <v>1700</v>
      </c>
    </row>
    <row r="12563" spans="1:3" x14ac:dyDescent="0.35">
      <c r="A12563" t="s">
        <v>13351</v>
      </c>
      <c r="B12563" t="s">
        <v>28622</v>
      </c>
      <c r="C12563" t="s">
        <v>1700</v>
      </c>
    </row>
    <row r="12564" spans="1:3" x14ac:dyDescent="0.35">
      <c r="A12564" t="s">
        <v>13352</v>
      </c>
      <c r="B12564" t="s">
        <v>28623</v>
      </c>
      <c r="C12564" t="s">
        <v>32633</v>
      </c>
    </row>
    <row r="12565" spans="1:3" x14ac:dyDescent="0.35">
      <c r="A12565" t="s">
        <v>13353</v>
      </c>
      <c r="B12565" t="s">
        <v>28624</v>
      </c>
      <c r="C12565" t="s">
        <v>1700</v>
      </c>
    </row>
    <row r="12566" spans="1:3" x14ac:dyDescent="0.35">
      <c r="A12566" t="s">
        <v>13354</v>
      </c>
      <c r="B12566" t="s">
        <v>28625</v>
      </c>
      <c r="C12566" t="s">
        <v>1700</v>
      </c>
    </row>
    <row r="12567" spans="1:3" x14ac:dyDescent="0.35">
      <c r="A12567" t="s">
        <v>13355</v>
      </c>
      <c r="B12567" t="s">
        <v>28626</v>
      </c>
      <c r="C12567" t="s">
        <v>1700</v>
      </c>
    </row>
    <row r="12568" spans="1:3" x14ac:dyDescent="0.35">
      <c r="A12568" t="s">
        <v>13356</v>
      </c>
      <c r="B12568" t="s">
        <v>28627</v>
      </c>
      <c r="C12568" t="s">
        <v>32633</v>
      </c>
    </row>
    <row r="12569" spans="1:3" x14ac:dyDescent="0.35">
      <c r="A12569" t="s">
        <v>13357</v>
      </c>
      <c r="B12569" t="s">
        <v>28628</v>
      </c>
      <c r="C12569" t="s">
        <v>32633</v>
      </c>
    </row>
    <row r="12570" spans="1:3" x14ac:dyDescent="0.35">
      <c r="A12570" t="s">
        <v>13358</v>
      </c>
      <c r="B12570" t="s">
        <v>28629</v>
      </c>
      <c r="C12570" t="s">
        <v>1700</v>
      </c>
    </row>
    <row r="12571" spans="1:3" x14ac:dyDescent="0.35">
      <c r="A12571" t="s">
        <v>13359</v>
      </c>
      <c r="B12571" t="s">
        <v>28630</v>
      </c>
      <c r="C12571" t="s">
        <v>1700</v>
      </c>
    </row>
    <row r="12572" spans="1:3" x14ac:dyDescent="0.35">
      <c r="A12572" t="s">
        <v>13360</v>
      </c>
      <c r="B12572" t="s">
        <v>28631</v>
      </c>
      <c r="C12572" t="s">
        <v>1700</v>
      </c>
    </row>
    <row r="12573" spans="1:3" x14ac:dyDescent="0.35">
      <c r="A12573" t="s">
        <v>13361</v>
      </c>
      <c r="B12573" t="s">
        <v>28632</v>
      </c>
      <c r="C12573" t="s">
        <v>32633</v>
      </c>
    </row>
    <row r="12574" spans="1:3" x14ac:dyDescent="0.35">
      <c r="A12574" t="s">
        <v>13362</v>
      </c>
      <c r="B12574" t="s">
        <v>28633</v>
      </c>
      <c r="C12574" t="s">
        <v>32633</v>
      </c>
    </row>
    <row r="12575" spans="1:3" x14ac:dyDescent="0.35">
      <c r="A12575" t="s">
        <v>13363</v>
      </c>
      <c r="B12575" t="s">
        <v>28634</v>
      </c>
      <c r="C12575" t="s">
        <v>1700</v>
      </c>
    </row>
    <row r="12576" spans="1:3" x14ac:dyDescent="0.35">
      <c r="A12576" t="s">
        <v>13364</v>
      </c>
      <c r="B12576" t="s">
        <v>28635</v>
      </c>
      <c r="C12576" t="s">
        <v>32633</v>
      </c>
    </row>
    <row r="12577" spans="1:3" x14ac:dyDescent="0.35">
      <c r="A12577" t="s">
        <v>13365</v>
      </c>
      <c r="B12577" t="s">
        <v>28636</v>
      </c>
      <c r="C12577" t="s">
        <v>1700</v>
      </c>
    </row>
    <row r="12578" spans="1:3" x14ac:dyDescent="0.35">
      <c r="A12578" t="s">
        <v>13366</v>
      </c>
      <c r="B12578" t="s">
        <v>28637</v>
      </c>
      <c r="C12578" t="s">
        <v>1700</v>
      </c>
    </row>
    <row r="12579" spans="1:3" x14ac:dyDescent="0.35">
      <c r="A12579" t="s">
        <v>13367</v>
      </c>
      <c r="B12579" t="s">
        <v>26256</v>
      </c>
      <c r="C12579" t="s">
        <v>32633</v>
      </c>
    </row>
    <row r="12580" spans="1:3" x14ac:dyDescent="0.35">
      <c r="A12580" t="s">
        <v>13368</v>
      </c>
      <c r="B12580" t="s">
        <v>28638</v>
      </c>
      <c r="C12580" t="s">
        <v>32633</v>
      </c>
    </row>
    <row r="12581" spans="1:3" x14ac:dyDescent="0.35">
      <c r="A12581" t="s">
        <v>13369</v>
      </c>
      <c r="B12581" t="s">
        <v>28639</v>
      </c>
      <c r="C12581" t="s">
        <v>32633</v>
      </c>
    </row>
    <row r="12582" spans="1:3" x14ac:dyDescent="0.35">
      <c r="A12582" t="s">
        <v>13370</v>
      </c>
      <c r="B12582" t="s">
        <v>28640</v>
      </c>
      <c r="C12582" t="s">
        <v>1700</v>
      </c>
    </row>
    <row r="12583" spans="1:3" x14ac:dyDescent="0.35">
      <c r="A12583" t="s">
        <v>13371</v>
      </c>
      <c r="B12583" t="s">
        <v>28641</v>
      </c>
      <c r="C12583" t="s">
        <v>1700</v>
      </c>
    </row>
    <row r="12584" spans="1:3" x14ac:dyDescent="0.35">
      <c r="A12584" t="s">
        <v>13372</v>
      </c>
      <c r="B12584" t="s">
        <v>28642</v>
      </c>
      <c r="C12584" t="s">
        <v>32633</v>
      </c>
    </row>
    <row r="12585" spans="1:3" x14ac:dyDescent="0.35">
      <c r="A12585" t="s">
        <v>13373</v>
      </c>
      <c r="B12585" t="s">
        <v>28643</v>
      </c>
      <c r="C12585" t="s">
        <v>32633</v>
      </c>
    </row>
    <row r="12586" spans="1:3" x14ac:dyDescent="0.35">
      <c r="A12586" t="s">
        <v>13374</v>
      </c>
      <c r="B12586" t="s">
        <v>28644</v>
      </c>
      <c r="C12586" t="s">
        <v>32633</v>
      </c>
    </row>
    <row r="12587" spans="1:3" x14ac:dyDescent="0.35">
      <c r="A12587" t="s">
        <v>13375</v>
      </c>
      <c r="B12587" t="s">
        <v>1404</v>
      </c>
      <c r="C12587" t="s">
        <v>1700</v>
      </c>
    </row>
    <row r="12588" spans="1:3" x14ac:dyDescent="0.35">
      <c r="A12588" t="s">
        <v>13376</v>
      </c>
      <c r="B12588" t="s">
        <v>28645</v>
      </c>
      <c r="C12588" t="s">
        <v>1700</v>
      </c>
    </row>
    <row r="12589" spans="1:3" x14ac:dyDescent="0.35">
      <c r="A12589" t="s">
        <v>13377</v>
      </c>
      <c r="B12589" t="s">
        <v>28646</v>
      </c>
      <c r="C12589" t="s">
        <v>32633</v>
      </c>
    </row>
    <row r="12590" spans="1:3" x14ac:dyDescent="0.35">
      <c r="A12590" t="s">
        <v>13378</v>
      </c>
      <c r="B12590" t="s">
        <v>28647</v>
      </c>
      <c r="C12590" t="s">
        <v>1700</v>
      </c>
    </row>
    <row r="12591" spans="1:3" x14ac:dyDescent="0.35">
      <c r="A12591" t="s">
        <v>13379</v>
      </c>
      <c r="B12591" t="s">
        <v>28648</v>
      </c>
      <c r="C12591" t="s">
        <v>1700</v>
      </c>
    </row>
    <row r="12592" spans="1:3" x14ac:dyDescent="0.35">
      <c r="A12592" t="s">
        <v>13380</v>
      </c>
      <c r="B12592" t="s">
        <v>28649</v>
      </c>
      <c r="C12592" t="s">
        <v>1700</v>
      </c>
    </row>
    <row r="12593" spans="1:3" x14ac:dyDescent="0.35">
      <c r="A12593" t="s">
        <v>13381</v>
      </c>
      <c r="B12593" t="s">
        <v>28650</v>
      </c>
      <c r="C12593" t="s">
        <v>32633</v>
      </c>
    </row>
    <row r="12594" spans="1:3" x14ac:dyDescent="0.35">
      <c r="A12594" t="s">
        <v>13382</v>
      </c>
      <c r="B12594" t="s">
        <v>28651</v>
      </c>
      <c r="C12594" t="s">
        <v>1700</v>
      </c>
    </row>
    <row r="12595" spans="1:3" x14ac:dyDescent="0.35">
      <c r="A12595" t="s">
        <v>13383</v>
      </c>
      <c r="B12595" t="s">
        <v>28652</v>
      </c>
      <c r="C12595" t="s">
        <v>1700</v>
      </c>
    </row>
    <row r="12596" spans="1:3" x14ac:dyDescent="0.35">
      <c r="A12596" t="s">
        <v>13384</v>
      </c>
      <c r="B12596" t="s">
        <v>28653</v>
      </c>
      <c r="C12596" t="s">
        <v>1700</v>
      </c>
    </row>
    <row r="12597" spans="1:3" x14ac:dyDescent="0.35">
      <c r="A12597" t="s">
        <v>13385</v>
      </c>
      <c r="B12597" t="s">
        <v>28654</v>
      </c>
      <c r="C12597" t="s">
        <v>1700</v>
      </c>
    </row>
    <row r="12598" spans="1:3" x14ac:dyDescent="0.35">
      <c r="A12598" t="s">
        <v>13386</v>
      </c>
      <c r="B12598" t="s">
        <v>28655</v>
      </c>
      <c r="C12598" t="s">
        <v>1700</v>
      </c>
    </row>
    <row r="12599" spans="1:3" x14ac:dyDescent="0.35">
      <c r="A12599" t="s">
        <v>13387</v>
      </c>
      <c r="B12599" t="s">
        <v>28656</v>
      </c>
      <c r="C12599" t="s">
        <v>1700</v>
      </c>
    </row>
    <row r="12600" spans="1:3" x14ac:dyDescent="0.35">
      <c r="A12600" t="s">
        <v>13388</v>
      </c>
      <c r="B12600" t="s">
        <v>28657</v>
      </c>
      <c r="C12600" t="s">
        <v>32633</v>
      </c>
    </row>
    <row r="12601" spans="1:3" x14ac:dyDescent="0.35">
      <c r="A12601" t="s">
        <v>13389</v>
      </c>
      <c r="B12601" t="s">
        <v>28658</v>
      </c>
      <c r="C12601" t="s">
        <v>1700</v>
      </c>
    </row>
    <row r="12602" spans="1:3" x14ac:dyDescent="0.35">
      <c r="A12602" t="s">
        <v>13390</v>
      </c>
      <c r="B12602" t="s">
        <v>28659</v>
      </c>
      <c r="C12602" t="s">
        <v>1700</v>
      </c>
    </row>
    <row r="12603" spans="1:3" x14ac:dyDescent="0.35">
      <c r="A12603" t="s">
        <v>13391</v>
      </c>
      <c r="B12603" t="s">
        <v>28660</v>
      </c>
      <c r="C12603" t="s">
        <v>1700</v>
      </c>
    </row>
    <row r="12604" spans="1:3" x14ac:dyDescent="0.35">
      <c r="A12604" t="s">
        <v>13392</v>
      </c>
      <c r="B12604" t="s">
        <v>28373</v>
      </c>
      <c r="C12604" t="s">
        <v>1700</v>
      </c>
    </row>
    <row r="12605" spans="1:3" x14ac:dyDescent="0.35">
      <c r="A12605" t="s">
        <v>13393</v>
      </c>
      <c r="B12605" t="s">
        <v>28661</v>
      </c>
      <c r="C12605" t="s">
        <v>1700</v>
      </c>
    </row>
    <row r="12606" spans="1:3" x14ac:dyDescent="0.35">
      <c r="A12606" t="s">
        <v>13394</v>
      </c>
      <c r="B12606" t="s">
        <v>28662</v>
      </c>
      <c r="C12606" t="s">
        <v>32633</v>
      </c>
    </row>
    <row r="12607" spans="1:3" x14ac:dyDescent="0.35">
      <c r="A12607" t="s">
        <v>13395</v>
      </c>
      <c r="B12607" t="s">
        <v>28663</v>
      </c>
      <c r="C12607" t="s">
        <v>1700</v>
      </c>
    </row>
    <row r="12608" spans="1:3" x14ac:dyDescent="0.35">
      <c r="A12608" t="s">
        <v>13396</v>
      </c>
      <c r="B12608" t="s">
        <v>28664</v>
      </c>
      <c r="C12608" t="s">
        <v>1700</v>
      </c>
    </row>
    <row r="12609" spans="1:3" x14ac:dyDescent="0.35">
      <c r="A12609" t="s">
        <v>13397</v>
      </c>
      <c r="B12609" t="s">
        <v>28665</v>
      </c>
      <c r="C12609" t="s">
        <v>1700</v>
      </c>
    </row>
    <row r="12610" spans="1:3" x14ac:dyDescent="0.35">
      <c r="A12610" t="s">
        <v>13398</v>
      </c>
      <c r="B12610" t="s">
        <v>28666</v>
      </c>
      <c r="C12610" t="s">
        <v>1700</v>
      </c>
    </row>
    <row r="12611" spans="1:3" x14ac:dyDescent="0.35">
      <c r="A12611" t="s">
        <v>13399</v>
      </c>
      <c r="B12611" t="s">
        <v>28667</v>
      </c>
      <c r="C12611" t="s">
        <v>1700</v>
      </c>
    </row>
    <row r="12612" spans="1:3" x14ac:dyDescent="0.35">
      <c r="A12612" t="s">
        <v>13400</v>
      </c>
      <c r="B12612" t="s">
        <v>28668</v>
      </c>
      <c r="C12612" t="s">
        <v>1700</v>
      </c>
    </row>
    <row r="12613" spans="1:3" x14ac:dyDescent="0.35">
      <c r="A12613" t="s">
        <v>13401</v>
      </c>
      <c r="B12613" t="s">
        <v>28669</v>
      </c>
      <c r="C12613" t="s">
        <v>1700</v>
      </c>
    </row>
    <row r="12614" spans="1:3" x14ac:dyDescent="0.35">
      <c r="A12614" t="s">
        <v>13402</v>
      </c>
      <c r="B12614" t="s">
        <v>28670</v>
      </c>
      <c r="C12614" t="s">
        <v>1700</v>
      </c>
    </row>
    <row r="12615" spans="1:3" x14ac:dyDescent="0.35">
      <c r="A12615" t="s">
        <v>13403</v>
      </c>
      <c r="B12615" t="s">
        <v>28671</v>
      </c>
      <c r="C12615" t="s">
        <v>1700</v>
      </c>
    </row>
    <row r="12616" spans="1:3" x14ac:dyDescent="0.35">
      <c r="A12616" t="s">
        <v>13404</v>
      </c>
      <c r="B12616" t="s">
        <v>28672</v>
      </c>
      <c r="C12616" t="s">
        <v>32633</v>
      </c>
    </row>
    <row r="12617" spans="1:3" x14ac:dyDescent="0.35">
      <c r="A12617" t="s">
        <v>46</v>
      </c>
      <c r="B12617" t="s">
        <v>1404</v>
      </c>
      <c r="C12617" t="s">
        <v>1700</v>
      </c>
    </row>
    <row r="12618" spans="1:3" x14ac:dyDescent="0.35">
      <c r="A12618" t="s">
        <v>13405</v>
      </c>
      <c r="B12618" t="s">
        <v>28658</v>
      </c>
      <c r="C12618" t="s">
        <v>1700</v>
      </c>
    </row>
    <row r="12619" spans="1:3" x14ac:dyDescent="0.35">
      <c r="A12619" t="s">
        <v>13406</v>
      </c>
      <c r="B12619" t="s">
        <v>28673</v>
      </c>
      <c r="C12619" t="s">
        <v>1700</v>
      </c>
    </row>
    <row r="12620" spans="1:3" x14ac:dyDescent="0.35">
      <c r="A12620" t="s">
        <v>13407</v>
      </c>
      <c r="B12620" t="s">
        <v>28674</v>
      </c>
      <c r="C12620" t="s">
        <v>32633</v>
      </c>
    </row>
    <row r="12621" spans="1:3" x14ac:dyDescent="0.35">
      <c r="A12621" t="s">
        <v>13408</v>
      </c>
      <c r="B12621" t="s">
        <v>28675</v>
      </c>
      <c r="C12621" t="s">
        <v>32633</v>
      </c>
    </row>
    <row r="12622" spans="1:3" x14ac:dyDescent="0.35">
      <c r="A12622" t="s">
        <v>13409</v>
      </c>
      <c r="B12622" t="s">
        <v>28676</v>
      </c>
      <c r="C12622" t="s">
        <v>32633</v>
      </c>
    </row>
    <row r="12623" spans="1:3" x14ac:dyDescent="0.35">
      <c r="A12623" t="s">
        <v>13410</v>
      </c>
      <c r="B12623" t="s">
        <v>28677</v>
      </c>
      <c r="C12623" t="s">
        <v>32633</v>
      </c>
    </row>
    <row r="12624" spans="1:3" x14ac:dyDescent="0.35">
      <c r="A12624" t="s">
        <v>13411</v>
      </c>
      <c r="B12624" t="s">
        <v>28678</v>
      </c>
      <c r="C12624" t="s">
        <v>32633</v>
      </c>
    </row>
    <row r="12625" spans="1:3" x14ac:dyDescent="0.35">
      <c r="A12625" t="s">
        <v>13412</v>
      </c>
      <c r="B12625" t="s">
        <v>28679</v>
      </c>
      <c r="C12625" t="s">
        <v>32633</v>
      </c>
    </row>
    <row r="12626" spans="1:3" x14ac:dyDescent="0.35">
      <c r="A12626" t="s">
        <v>13413</v>
      </c>
      <c r="B12626" t="s">
        <v>28680</v>
      </c>
      <c r="C12626" t="s">
        <v>32633</v>
      </c>
    </row>
    <row r="12627" spans="1:3" x14ac:dyDescent="0.35">
      <c r="A12627" t="s">
        <v>13414</v>
      </c>
      <c r="B12627" t="s">
        <v>28681</v>
      </c>
      <c r="C12627" t="s">
        <v>32633</v>
      </c>
    </row>
    <row r="12628" spans="1:3" x14ac:dyDescent="0.35">
      <c r="A12628" t="s">
        <v>13415</v>
      </c>
      <c r="B12628" t="s">
        <v>28682</v>
      </c>
      <c r="C12628" t="s">
        <v>32633</v>
      </c>
    </row>
    <row r="12629" spans="1:3" x14ac:dyDescent="0.35">
      <c r="A12629" t="s">
        <v>13416</v>
      </c>
      <c r="B12629" t="s">
        <v>28683</v>
      </c>
      <c r="C12629" t="s">
        <v>32633</v>
      </c>
    </row>
    <row r="12630" spans="1:3" x14ac:dyDescent="0.35">
      <c r="A12630" t="s">
        <v>13417</v>
      </c>
      <c r="B12630" t="s">
        <v>28684</v>
      </c>
      <c r="C12630" t="s">
        <v>32633</v>
      </c>
    </row>
    <row r="12631" spans="1:3" x14ac:dyDescent="0.35">
      <c r="A12631" t="s">
        <v>13418</v>
      </c>
      <c r="B12631" t="s">
        <v>28685</v>
      </c>
      <c r="C12631" t="s">
        <v>32633</v>
      </c>
    </row>
    <row r="12632" spans="1:3" x14ac:dyDescent="0.35">
      <c r="A12632" t="s">
        <v>13419</v>
      </c>
      <c r="B12632" t="s">
        <v>28686</v>
      </c>
      <c r="C12632" t="s">
        <v>32633</v>
      </c>
    </row>
    <row r="12633" spans="1:3" x14ac:dyDescent="0.35">
      <c r="A12633" t="s">
        <v>13420</v>
      </c>
      <c r="B12633" t="s">
        <v>28687</v>
      </c>
      <c r="C12633" t="s">
        <v>32633</v>
      </c>
    </row>
    <row r="12634" spans="1:3" x14ac:dyDescent="0.35">
      <c r="A12634" t="s">
        <v>13421</v>
      </c>
      <c r="B12634" t="s">
        <v>28688</v>
      </c>
      <c r="C12634" t="s">
        <v>32633</v>
      </c>
    </row>
    <row r="12635" spans="1:3" x14ac:dyDescent="0.35">
      <c r="A12635" t="s">
        <v>13422</v>
      </c>
      <c r="B12635" t="s">
        <v>28689</v>
      </c>
      <c r="C12635" t="s">
        <v>32633</v>
      </c>
    </row>
    <row r="12636" spans="1:3" x14ac:dyDescent="0.35">
      <c r="A12636" t="s">
        <v>13423</v>
      </c>
      <c r="B12636" t="s">
        <v>28690</v>
      </c>
      <c r="C12636" t="s">
        <v>32633</v>
      </c>
    </row>
    <row r="12637" spans="1:3" x14ac:dyDescent="0.35">
      <c r="A12637" t="s">
        <v>13424</v>
      </c>
      <c r="B12637" t="s">
        <v>28691</v>
      </c>
      <c r="C12637" t="s">
        <v>1700</v>
      </c>
    </row>
    <row r="12638" spans="1:3" x14ac:dyDescent="0.35">
      <c r="A12638" t="s">
        <v>13425</v>
      </c>
      <c r="B12638" t="s">
        <v>28692</v>
      </c>
      <c r="C12638" t="s">
        <v>32633</v>
      </c>
    </row>
    <row r="12639" spans="1:3" x14ac:dyDescent="0.35">
      <c r="A12639" t="s">
        <v>13426</v>
      </c>
      <c r="B12639" t="s">
        <v>28693</v>
      </c>
      <c r="C12639" t="s">
        <v>32633</v>
      </c>
    </row>
    <row r="12640" spans="1:3" x14ac:dyDescent="0.35">
      <c r="A12640" t="s">
        <v>13427</v>
      </c>
      <c r="B12640" t="s">
        <v>28694</v>
      </c>
      <c r="C12640" t="s">
        <v>32633</v>
      </c>
    </row>
    <row r="12641" spans="1:3" x14ac:dyDescent="0.35">
      <c r="A12641" t="s">
        <v>13428</v>
      </c>
      <c r="B12641" t="s">
        <v>28695</v>
      </c>
      <c r="C12641" t="s">
        <v>1700</v>
      </c>
    </row>
    <row r="12642" spans="1:3" x14ac:dyDescent="0.35">
      <c r="A12642" t="s">
        <v>13429</v>
      </c>
      <c r="B12642" t="s">
        <v>28696</v>
      </c>
      <c r="C12642" t="s">
        <v>32633</v>
      </c>
    </row>
    <row r="12643" spans="1:3" x14ac:dyDescent="0.35">
      <c r="A12643" t="s">
        <v>13430</v>
      </c>
      <c r="B12643" t="s">
        <v>28697</v>
      </c>
      <c r="C12643" t="s">
        <v>1700</v>
      </c>
    </row>
    <row r="12644" spans="1:3" x14ac:dyDescent="0.35">
      <c r="A12644" t="s">
        <v>13431</v>
      </c>
      <c r="B12644" t="s">
        <v>28698</v>
      </c>
      <c r="C12644" t="s">
        <v>1700</v>
      </c>
    </row>
    <row r="12645" spans="1:3" x14ac:dyDescent="0.35">
      <c r="A12645" t="s">
        <v>13432</v>
      </c>
      <c r="B12645" t="s">
        <v>28699</v>
      </c>
      <c r="C12645" t="s">
        <v>1700</v>
      </c>
    </row>
    <row r="12646" spans="1:3" x14ac:dyDescent="0.35">
      <c r="A12646" t="s">
        <v>13433</v>
      </c>
      <c r="B12646" t="s">
        <v>28700</v>
      </c>
      <c r="C12646" t="s">
        <v>32633</v>
      </c>
    </row>
    <row r="12647" spans="1:3" x14ac:dyDescent="0.35">
      <c r="A12647" t="s">
        <v>13434</v>
      </c>
      <c r="B12647" t="s">
        <v>28701</v>
      </c>
      <c r="C12647" t="s">
        <v>32633</v>
      </c>
    </row>
    <row r="12648" spans="1:3" x14ac:dyDescent="0.35">
      <c r="A12648" t="s">
        <v>13435</v>
      </c>
      <c r="B12648" t="s">
        <v>27883</v>
      </c>
      <c r="C12648" t="s">
        <v>32633</v>
      </c>
    </row>
    <row r="12649" spans="1:3" x14ac:dyDescent="0.35">
      <c r="A12649" t="s">
        <v>13436</v>
      </c>
      <c r="B12649" t="s">
        <v>28702</v>
      </c>
      <c r="C12649" t="s">
        <v>32633</v>
      </c>
    </row>
    <row r="12650" spans="1:3" x14ac:dyDescent="0.35">
      <c r="A12650" t="s">
        <v>13437</v>
      </c>
      <c r="B12650" t="s">
        <v>28703</v>
      </c>
      <c r="C12650" t="s">
        <v>32633</v>
      </c>
    </row>
    <row r="12651" spans="1:3" x14ac:dyDescent="0.35">
      <c r="A12651" t="s">
        <v>13438</v>
      </c>
      <c r="B12651" t="s">
        <v>28704</v>
      </c>
      <c r="C12651" t="s">
        <v>32633</v>
      </c>
    </row>
    <row r="12652" spans="1:3" x14ac:dyDescent="0.35">
      <c r="A12652" t="s">
        <v>13439</v>
      </c>
      <c r="B12652" t="s">
        <v>28705</v>
      </c>
      <c r="C12652" t="s">
        <v>32633</v>
      </c>
    </row>
    <row r="12653" spans="1:3" x14ac:dyDescent="0.35">
      <c r="A12653" t="s">
        <v>13440</v>
      </c>
      <c r="B12653" t="s">
        <v>28706</v>
      </c>
      <c r="C12653" t="s">
        <v>32633</v>
      </c>
    </row>
    <row r="12654" spans="1:3" x14ac:dyDescent="0.35">
      <c r="A12654" t="s">
        <v>13441</v>
      </c>
      <c r="B12654" t="s">
        <v>28707</v>
      </c>
      <c r="C12654" t="s">
        <v>32633</v>
      </c>
    </row>
    <row r="12655" spans="1:3" x14ac:dyDescent="0.35">
      <c r="A12655" t="s">
        <v>13442</v>
      </c>
      <c r="B12655" t="s">
        <v>28708</v>
      </c>
      <c r="C12655" t="s">
        <v>32633</v>
      </c>
    </row>
    <row r="12656" spans="1:3" x14ac:dyDescent="0.35">
      <c r="A12656" t="s">
        <v>13443</v>
      </c>
      <c r="B12656" t="s">
        <v>28709</v>
      </c>
      <c r="C12656" t="s">
        <v>32633</v>
      </c>
    </row>
    <row r="12657" spans="1:3" x14ac:dyDescent="0.35">
      <c r="A12657" t="s">
        <v>13444</v>
      </c>
      <c r="B12657" t="s">
        <v>28710</v>
      </c>
      <c r="C12657" t="s">
        <v>32633</v>
      </c>
    </row>
    <row r="12658" spans="1:3" x14ac:dyDescent="0.35">
      <c r="A12658" t="s">
        <v>13445</v>
      </c>
      <c r="B12658" t="s">
        <v>28711</v>
      </c>
      <c r="C12658" t="s">
        <v>32633</v>
      </c>
    </row>
    <row r="12659" spans="1:3" x14ac:dyDescent="0.35">
      <c r="A12659" t="s">
        <v>13446</v>
      </c>
      <c r="B12659" t="s">
        <v>28712</v>
      </c>
      <c r="C12659" t="s">
        <v>32633</v>
      </c>
    </row>
    <row r="12660" spans="1:3" x14ac:dyDescent="0.35">
      <c r="A12660" t="s">
        <v>13447</v>
      </c>
      <c r="B12660" t="s">
        <v>28713</v>
      </c>
      <c r="C12660" t="s">
        <v>32633</v>
      </c>
    </row>
    <row r="12661" spans="1:3" x14ac:dyDescent="0.35">
      <c r="A12661" t="s">
        <v>13448</v>
      </c>
      <c r="B12661" t="s">
        <v>28714</v>
      </c>
      <c r="C12661" t="s">
        <v>32633</v>
      </c>
    </row>
    <row r="12662" spans="1:3" x14ac:dyDescent="0.35">
      <c r="A12662" t="s">
        <v>13449</v>
      </c>
      <c r="B12662" t="s">
        <v>28715</v>
      </c>
      <c r="C12662" t="s">
        <v>32633</v>
      </c>
    </row>
    <row r="12663" spans="1:3" x14ac:dyDescent="0.35">
      <c r="A12663" t="s">
        <v>13450</v>
      </c>
      <c r="B12663" t="s">
        <v>28716</v>
      </c>
      <c r="C12663" t="s">
        <v>1700</v>
      </c>
    </row>
    <row r="12664" spans="1:3" x14ac:dyDescent="0.35">
      <c r="A12664" t="s">
        <v>13451</v>
      </c>
      <c r="B12664" t="s">
        <v>25793</v>
      </c>
      <c r="C12664" t="s">
        <v>32633</v>
      </c>
    </row>
    <row r="12665" spans="1:3" x14ac:dyDescent="0.35">
      <c r="A12665" t="s">
        <v>13452</v>
      </c>
      <c r="B12665" t="s">
        <v>23906</v>
      </c>
      <c r="C12665" t="s">
        <v>32633</v>
      </c>
    </row>
    <row r="12666" spans="1:3" x14ac:dyDescent="0.35">
      <c r="A12666" t="s">
        <v>13453</v>
      </c>
      <c r="B12666" t="s">
        <v>28717</v>
      </c>
      <c r="C12666" t="s">
        <v>32633</v>
      </c>
    </row>
    <row r="12667" spans="1:3" x14ac:dyDescent="0.35">
      <c r="A12667" t="s">
        <v>13454</v>
      </c>
      <c r="B12667" t="s">
        <v>28718</v>
      </c>
      <c r="C12667" t="s">
        <v>32633</v>
      </c>
    </row>
    <row r="12668" spans="1:3" x14ac:dyDescent="0.35">
      <c r="A12668" t="s">
        <v>13455</v>
      </c>
      <c r="B12668" t="s">
        <v>28719</v>
      </c>
      <c r="C12668" t="s">
        <v>32633</v>
      </c>
    </row>
    <row r="12669" spans="1:3" x14ac:dyDescent="0.35">
      <c r="A12669" t="s">
        <v>13456</v>
      </c>
      <c r="B12669" t="s">
        <v>23697</v>
      </c>
      <c r="C12669" t="s">
        <v>32633</v>
      </c>
    </row>
    <row r="12670" spans="1:3" x14ac:dyDescent="0.35">
      <c r="A12670" t="s">
        <v>13457</v>
      </c>
      <c r="B12670" t="s">
        <v>19538</v>
      </c>
      <c r="C12670" t="s">
        <v>32633</v>
      </c>
    </row>
    <row r="12671" spans="1:3" x14ac:dyDescent="0.35">
      <c r="A12671" t="s">
        <v>13458</v>
      </c>
      <c r="B12671" t="s">
        <v>23677</v>
      </c>
      <c r="C12671" t="s">
        <v>32633</v>
      </c>
    </row>
    <row r="12672" spans="1:3" x14ac:dyDescent="0.35">
      <c r="A12672" t="s">
        <v>13459</v>
      </c>
      <c r="B12672" t="s">
        <v>28720</v>
      </c>
      <c r="C12672" t="s">
        <v>32633</v>
      </c>
    </row>
    <row r="12673" spans="1:3" x14ac:dyDescent="0.35">
      <c r="A12673" t="s">
        <v>13460</v>
      </c>
      <c r="B12673" t="s">
        <v>28721</v>
      </c>
      <c r="C12673" t="s">
        <v>32633</v>
      </c>
    </row>
    <row r="12674" spans="1:3" x14ac:dyDescent="0.35">
      <c r="A12674" t="s">
        <v>13461</v>
      </c>
      <c r="B12674" t="s">
        <v>28722</v>
      </c>
      <c r="C12674" t="s">
        <v>32633</v>
      </c>
    </row>
    <row r="12675" spans="1:3" x14ac:dyDescent="0.35">
      <c r="A12675" t="s">
        <v>13462</v>
      </c>
      <c r="B12675" t="s">
        <v>28723</v>
      </c>
      <c r="C12675" t="s">
        <v>32633</v>
      </c>
    </row>
    <row r="12676" spans="1:3" x14ac:dyDescent="0.35">
      <c r="A12676" t="s">
        <v>13463</v>
      </c>
      <c r="B12676" t="s">
        <v>28724</v>
      </c>
      <c r="C12676" t="s">
        <v>32633</v>
      </c>
    </row>
    <row r="12677" spans="1:3" x14ac:dyDescent="0.35">
      <c r="A12677" t="s">
        <v>13464</v>
      </c>
      <c r="B12677" t="s">
        <v>28725</v>
      </c>
      <c r="C12677" t="s">
        <v>32633</v>
      </c>
    </row>
    <row r="12678" spans="1:3" x14ac:dyDescent="0.35">
      <c r="A12678" t="s">
        <v>13465</v>
      </c>
      <c r="B12678" t="s">
        <v>28726</v>
      </c>
      <c r="C12678" t="s">
        <v>32633</v>
      </c>
    </row>
    <row r="12679" spans="1:3" x14ac:dyDescent="0.35">
      <c r="A12679" t="s">
        <v>13466</v>
      </c>
      <c r="B12679" t="s">
        <v>19952</v>
      </c>
      <c r="C12679" t="s">
        <v>32633</v>
      </c>
    </row>
    <row r="12680" spans="1:3" x14ac:dyDescent="0.35">
      <c r="A12680" t="s">
        <v>13467</v>
      </c>
      <c r="B12680" t="s">
        <v>28727</v>
      </c>
      <c r="C12680" t="s">
        <v>32633</v>
      </c>
    </row>
    <row r="12681" spans="1:3" x14ac:dyDescent="0.35">
      <c r="A12681" t="s">
        <v>13468</v>
      </c>
      <c r="B12681" t="s">
        <v>28728</v>
      </c>
      <c r="C12681" t="s">
        <v>32633</v>
      </c>
    </row>
    <row r="12682" spans="1:3" x14ac:dyDescent="0.35">
      <c r="A12682" t="s">
        <v>13469</v>
      </c>
      <c r="B12682" t="s">
        <v>18522</v>
      </c>
      <c r="C12682" t="s">
        <v>32633</v>
      </c>
    </row>
    <row r="12683" spans="1:3" x14ac:dyDescent="0.35">
      <c r="A12683" t="s">
        <v>13470</v>
      </c>
      <c r="B12683" t="s">
        <v>18459</v>
      </c>
      <c r="C12683" t="s">
        <v>32633</v>
      </c>
    </row>
    <row r="12684" spans="1:3" x14ac:dyDescent="0.35">
      <c r="A12684" t="s">
        <v>13471</v>
      </c>
      <c r="B12684" t="s">
        <v>28729</v>
      </c>
      <c r="C12684" t="s">
        <v>32633</v>
      </c>
    </row>
    <row r="12685" spans="1:3" x14ac:dyDescent="0.35">
      <c r="A12685" t="s">
        <v>13472</v>
      </c>
      <c r="B12685" t="s">
        <v>28730</v>
      </c>
      <c r="C12685" t="s">
        <v>32633</v>
      </c>
    </row>
    <row r="12686" spans="1:3" x14ac:dyDescent="0.35">
      <c r="A12686" t="s">
        <v>13473</v>
      </c>
      <c r="B12686" t="s">
        <v>28731</v>
      </c>
      <c r="C12686" t="s">
        <v>32633</v>
      </c>
    </row>
    <row r="12687" spans="1:3" x14ac:dyDescent="0.35">
      <c r="A12687" t="s">
        <v>13474</v>
      </c>
      <c r="B12687" t="s">
        <v>22242</v>
      </c>
      <c r="C12687" t="s">
        <v>32633</v>
      </c>
    </row>
    <row r="12688" spans="1:3" x14ac:dyDescent="0.35">
      <c r="A12688" t="s">
        <v>13475</v>
      </c>
      <c r="B12688" t="s">
        <v>1068</v>
      </c>
      <c r="C12688" t="s">
        <v>32633</v>
      </c>
    </row>
    <row r="12689" spans="1:3" x14ac:dyDescent="0.35">
      <c r="A12689" t="s">
        <v>13476</v>
      </c>
      <c r="B12689" t="s">
        <v>28732</v>
      </c>
      <c r="C12689" t="s">
        <v>32633</v>
      </c>
    </row>
    <row r="12690" spans="1:3" x14ac:dyDescent="0.35">
      <c r="A12690" t="s">
        <v>13477</v>
      </c>
      <c r="B12690" t="s">
        <v>28733</v>
      </c>
      <c r="C12690" t="s">
        <v>32633</v>
      </c>
    </row>
    <row r="12691" spans="1:3" x14ac:dyDescent="0.35">
      <c r="A12691" t="s">
        <v>13478</v>
      </c>
      <c r="B12691" t="s">
        <v>18978</v>
      </c>
      <c r="C12691" t="s">
        <v>32633</v>
      </c>
    </row>
    <row r="12692" spans="1:3" x14ac:dyDescent="0.35">
      <c r="A12692" t="s">
        <v>13479</v>
      </c>
      <c r="B12692" t="s">
        <v>18788</v>
      </c>
      <c r="C12692" t="s">
        <v>32633</v>
      </c>
    </row>
    <row r="12693" spans="1:3" x14ac:dyDescent="0.35">
      <c r="A12693" t="s">
        <v>13480</v>
      </c>
      <c r="B12693" t="s">
        <v>28734</v>
      </c>
      <c r="C12693" t="s">
        <v>32633</v>
      </c>
    </row>
    <row r="12694" spans="1:3" x14ac:dyDescent="0.35">
      <c r="A12694" t="s">
        <v>13481</v>
      </c>
      <c r="B12694" t="s">
        <v>28735</v>
      </c>
      <c r="C12694" t="s">
        <v>32633</v>
      </c>
    </row>
    <row r="12695" spans="1:3" x14ac:dyDescent="0.35">
      <c r="A12695" t="s">
        <v>13482</v>
      </c>
      <c r="B12695" t="s">
        <v>28736</v>
      </c>
      <c r="C12695" t="s">
        <v>32633</v>
      </c>
    </row>
    <row r="12696" spans="1:3" x14ac:dyDescent="0.35">
      <c r="A12696" t="s">
        <v>13483</v>
      </c>
      <c r="B12696" t="s">
        <v>28737</v>
      </c>
      <c r="C12696" t="s">
        <v>32633</v>
      </c>
    </row>
    <row r="12697" spans="1:3" x14ac:dyDescent="0.35">
      <c r="A12697" t="s">
        <v>13484</v>
      </c>
      <c r="B12697" t="s">
        <v>28738</v>
      </c>
      <c r="C12697" t="s">
        <v>1700</v>
      </c>
    </row>
    <row r="12698" spans="1:3" x14ac:dyDescent="0.35">
      <c r="A12698" t="s">
        <v>13485</v>
      </c>
      <c r="B12698" t="s">
        <v>28739</v>
      </c>
      <c r="C12698" t="s">
        <v>32633</v>
      </c>
    </row>
    <row r="12699" spans="1:3" x14ac:dyDescent="0.35">
      <c r="A12699" t="s">
        <v>13486</v>
      </c>
      <c r="B12699" t="s">
        <v>28740</v>
      </c>
      <c r="C12699" t="s">
        <v>32633</v>
      </c>
    </row>
    <row r="12700" spans="1:3" x14ac:dyDescent="0.35">
      <c r="A12700" t="s">
        <v>13487</v>
      </c>
      <c r="B12700" t="s">
        <v>28741</v>
      </c>
      <c r="C12700" t="s">
        <v>32633</v>
      </c>
    </row>
    <row r="12701" spans="1:3" x14ac:dyDescent="0.35">
      <c r="A12701" t="s">
        <v>13488</v>
      </c>
      <c r="B12701" t="s">
        <v>873</v>
      </c>
      <c r="C12701" t="s">
        <v>32633</v>
      </c>
    </row>
    <row r="12702" spans="1:3" x14ac:dyDescent="0.35">
      <c r="A12702" t="s">
        <v>13489</v>
      </c>
      <c r="B12702" t="s">
        <v>28742</v>
      </c>
      <c r="C12702" t="s">
        <v>32633</v>
      </c>
    </row>
    <row r="12703" spans="1:3" x14ac:dyDescent="0.35">
      <c r="A12703" t="s">
        <v>13490</v>
      </c>
      <c r="B12703" t="s">
        <v>28743</v>
      </c>
      <c r="C12703" t="s">
        <v>32633</v>
      </c>
    </row>
    <row r="12704" spans="1:3" x14ac:dyDescent="0.35">
      <c r="A12704" t="s">
        <v>13491</v>
      </c>
      <c r="B12704" t="s">
        <v>27822</v>
      </c>
      <c r="C12704" t="s">
        <v>32633</v>
      </c>
    </row>
    <row r="12705" spans="1:3" x14ac:dyDescent="0.35">
      <c r="A12705" t="s">
        <v>13492</v>
      </c>
      <c r="B12705" t="s">
        <v>25856</v>
      </c>
      <c r="C12705" t="s">
        <v>32633</v>
      </c>
    </row>
    <row r="12706" spans="1:3" x14ac:dyDescent="0.35">
      <c r="A12706" t="s">
        <v>13493</v>
      </c>
      <c r="B12706" t="s">
        <v>28744</v>
      </c>
      <c r="C12706" t="s">
        <v>32633</v>
      </c>
    </row>
    <row r="12707" spans="1:3" x14ac:dyDescent="0.35">
      <c r="A12707" t="s">
        <v>13494</v>
      </c>
      <c r="B12707" t="s">
        <v>28745</v>
      </c>
      <c r="C12707" t="s">
        <v>32633</v>
      </c>
    </row>
    <row r="12708" spans="1:3" x14ac:dyDescent="0.35">
      <c r="A12708" t="s">
        <v>13495</v>
      </c>
      <c r="B12708" t="s">
        <v>25857</v>
      </c>
      <c r="C12708" t="s">
        <v>32633</v>
      </c>
    </row>
    <row r="12709" spans="1:3" x14ac:dyDescent="0.35">
      <c r="A12709" t="s">
        <v>13496</v>
      </c>
      <c r="B12709" t="s">
        <v>28746</v>
      </c>
      <c r="C12709" t="s">
        <v>32633</v>
      </c>
    </row>
    <row r="12710" spans="1:3" x14ac:dyDescent="0.35">
      <c r="A12710" t="s">
        <v>13497</v>
      </c>
      <c r="B12710" t="s">
        <v>28747</v>
      </c>
      <c r="C12710" t="s">
        <v>32633</v>
      </c>
    </row>
    <row r="12711" spans="1:3" x14ac:dyDescent="0.35">
      <c r="A12711" t="s">
        <v>13498</v>
      </c>
      <c r="B12711" t="s">
        <v>21697</v>
      </c>
      <c r="C12711" t="s">
        <v>32633</v>
      </c>
    </row>
    <row r="12712" spans="1:3" x14ac:dyDescent="0.35">
      <c r="A12712" t="s">
        <v>13499</v>
      </c>
      <c r="B12712" t="s">
        <v>18346</v>
      </c>
      <c r="C12712" t="s">
        <v>32633</v>
      </c>
    </row>
    <row r="12713" spans="1:3" x14ac:dyDescent="0.35">
      <c r="A12713" t="s">
        <v>13500</v>
      </c>
      <c r="B12713" t="s">
        <v>28748</v>
      </c>
      <c r="C12713" t="s">
        <v>32633</v>
      </c>
    </row>
    <row r="12714" spans="1:3" x14ac:dyDescent="0.35">
      <c r="A12714" t="s">
        <v>13501</v>
      </c>
      <c r="B12714" t="s">
        <v>18493</v>
      </c>
      <c r="C12714" t="s">
        <v>32633</v>
      </c>
    </row>
    <row r="12715" spans="1:3" x14ac:dyDescent="0.35">
      <c r="A12715" t="s">
        <v>13502</v>
      </c>
      <c r="B12715" t="s">
        <v>28749</v>
      </c>
      <c r="C12715" t="s">
        <v>32633</v>
      </c>
    </row>
    <row r="12716" spans="1:3" x14ac:dyDescent="0.35">
      <c r="A12716" t="s">
        <v>13503</v>
      </c>
      <c r="B12716" t="s">
        <v>28750</v>
      </c>
      <c r="C12716" t="s">
        <v>32633</v>
      </c>
    </row>
    <row r="12717" spans="1:3" x14ac:dyDescent="0.35">
      <c r="A12717" t="s">
        <v>13504</v>
      </c>
      <c r="B12717" t="s">
        <v>18794</v>
      </c>
      <c r="C12717" t="s">
        <v>32633</v>
      </c>
    </row>
    <row r="12718" spans="1:3" x14ac:dyDescent="0.35">
      <c r="A12718" t="s">
        <v>13505</v>
      </c>
      <c r="B12718" t="s">
        <v>28751</v>
      </c>
      <c r="C12718" t="s">
        <v>32633</v>
      </c>
    </row>
    <row r="12719" spans="1:3" x14ac:dyDescent="0.35">
      <c r="A12719" t="s">
        <v>13506</v>
      </c>
      <c r="B12719" t="s">
        <v>28752</v>
      </c>
      <c r="C12719" t="s">
        <v>32633</v>
      </c>
    </row>
    <row r="12720" spans="1:3" x14ac:dyDescent="0.35">
      <c r="A12720" t="s">
        <v>13507</v>
      </c>
      <c r="B12720" t="s">
        <v>28753</v>
      </c>
      <c r="C12720" t="s">
        <v>32633</v>
      </c>
    </row>
    <row r="12721" spans="1:3" x14ac:dyDescent="0.35">
      <c r="A12721" t="s">
        <v>13508</v>
      </c>
      <c r="B12721" t="s">
        <v>18583</v>
      </c>
      <c r="C12721" t="s">
        <v>32633</v>
      </c>
    </row>
    <row r="12722" spans="1:3" x14ac:dyDescent="0.35">
      <c r="A12722" t="s">
        <v>13509</v>
      </c>
      <c r="B12722" t="s">
        <v>20036</v>
      </c>
      <c r="C12722" t="s">
        <v>32633</v>
      </c>
    </row>
    <row r="12723" spans="1:3" x14ac:dyDescent="0.35">
      <c r="A12723" t="s">
        <v>13510</v>
      </c>
      <c r="B12723" t="s">
        <v>28754</v>
      </c>
      <c r="C12723" t="s">
        <v>32633</v>
      </c>
    </row>
    <row r="12724" spans="1:3" x14ac:dyDescent="0.35">
      <c r="A12724" t="s">
        <v>13511</v>
      </c>
      <c r="B12724" t="s">
        <v>18797</v>
      </c>
      <c r="C12724" t="s">
        <v>32633</v>
      </c>
    </row>
    <row r="12725" spans="1:3" x14ac:dyDescent="0.35">
      <c r="A12725" t="s">
        <v>13512</v>
      </c>
      <c r="B12725" t="s">
        <v>28755</v>
      </c>
      <c r="C12725" t="s">
        <v>32633</v>
      </c>
    </row>
    <row r="12726" spans="1:3" x14ac:dyDescent="0.35">
      <c r="A12726" t="s">
        <v>13513</v>
      </c>
      <c r="B12726" t="s">
        <v>22250</v>
      </c>
      <c r="C12726" t="s">
        <v>32633</v>
      </c>
    </row>
    <row r="12727" spans="1:3" x14ac:dyDescent="0.35">
      <c r="A12727" t="s">
        <v>13514</v>
      </c>
      <c r="B12727" t="s">
        <v>28756</v>
      </c>
      <c r="C12727" t="s">
        <v>32633</v>
      </c>
    </row>
    <row r="12728" spans="1:3" x14ac:dyDescent="0.35">
      <c r="A12728" t="s">
        <v>13515</v>
      </c>
      <c r="B12728" t="s">
        <v>28757</v>
      </c>
      <c r="C12728" t="s">
        <v>32633</v>
      </c>
    </row>
    <row r="12729" spans="1:3" x14ac:dyDescent="0.35">
      <c r="A12729" t="s">
        <v>13516</v>
      </c>
      <c r="B12729" t="s">
        <v>876</v>
      </c>
      <c r="C12729" t="s">
        <v>32633</v>
      </c>
    </row>
    <row r="12730" spans="1:3" x14ac:dyDescent="0.35">
      <c r="A12730" t="s">
        <v>13517</v>
      </c>
      <c r="B12730" t="s">
        <v>28264</v>
      </c>
      <c r="C12730" t="s">
        <v>32633</v>
      </c>
    </row>
    <row r="12731" spans="1:3" x14ac:dyDescent="0.35">
      <c r="A12731" t="s">
        <v>13518</v>
      </c>
      <c r="B12731" t="s">
        <v>28758</v>
      </c>
      <c r="C12731" t="s">
        <v>32633</v>
      </c>
    </row>
    <row r="12732" spans="1:3" x14ac:dyDescent="0.35">
      <c r="A12732" t="s">
        <v>13519</v>
      </c>
      <c r="B12732" t="s">
        <v>28759</v>
      </c>
      <c r="C12732" t="s">
        <v>32633</v>
      </c>
    </row>
    <row r="12733" spans="1:3" x14ac:dyDescent="0.35">
      <c r="A12733" t="s">
        <v>13520</v>
      </c>
      <c r="B12733" t="s">
        <v>28623</v>
      </c>
      <c r="C12733" t="s">
        <v>1700</v>
      </c>
    </row>
    <row r="12734" spans="1:3" x14ac:dyDescent="0.35">
      <c r="A12734" t="s">
        <v>13521</v>
      </c>
      <c r="B12734" t="s">
        <v>18892</v>
      </c>
      <c r="C12734" t="s">
        <v>32633</v>
      </c>
    </row>
    <row r="12735" spans="1:3" x14ac:dyDescent="0.35">
      <c r="A12735" t="s">
        <v>13522</v>
      </c>
      <c r="B12735" t="s">
        <v>28760</v>
      </c>
      <c r="C12735" t="s">
        <v>32633</v>
      </c>
    </row>
    <row r="12736" spans="1:3" x14ac:dyDescent="0.35">
      <c r="A12736" t="s">
        <v>13523</v>
      </c>
      <c r="B12736" t="s">
        <v>26609</v>
      </c>
      <c r="C12736" t="s">
        <v>32633</v>
      </c>
    </row>
    <row r="12737" spans="1:3" x14ac:dyDescent="0.35">
      <c r="A12737" t="s">
        <v>13524</v>
      </c>
      <c r="B12737" t="s">
        <v>931</v>
      </c>
      <c r="C12737" t="s">
        <v>32633</v>
      </c>
    </row>
    <row r="12738" spans="1:3" x14ac:dyDescent="0.35">
      <c r="A12738" t="s">
        <v>13525</v>
      </c>
      <c r="B12738" t="s">
        <v>28761</v>
      </c>
      <c r="C12738" t="s">
        <v>32633</v>
      </c>
    </row>
    <row r="12739" spans="1:3" x14ac:dyDescent="0.35">
      <c r="A12739" t="s">
        <v>13526</v>
      </c>
      <c r="B12739" t="s">
        <v>18470</v>
      </c>
      <c r="C12739" t="s">
        <v>32633</v>
      </c>
    </row>
    <row r="12740" spans="1:3" x14ac:dyDescent="0.35">
      <c r="A12740" t="s">
        <v>13527</v>
      </c>
      <c r="B12740" t="s">
        <v>28762</v>
      </c>
      <c r="C12740" t="s">
        <v>32633</v>
      </c>
    </row>
    <row r="12741" spans="1:3" x14ac:dyDescent="0.35">
      <c r="A12741" t="s">
        <v>13528</v>
      </c>
      <c r="B12741" t="s">
        <v>28763</v>
      </c>
      <c r="C12741" t="s">
        <v>32633</v>
      </c>
    </row>
    <row r="12742" spans="1:3" x14ac:dyDescent="0.35">
      <c r="A12742" t="s">
        <v>13529</v>
      </c>
      <c r="B12742" t="s">
        <v>28764</v>
      </c>
      <c r="C12742" t="s">
        <v>32633</v>
      </c>
    </row>
    <row r="12743" spans="1:3" x14ac:dyDescent="0.35">
      <c r="A12743" t="s">
        <v>13530</v>
      </c>
      <c r="B12743" t="s">
        <v>28765</v>
      </c>
      <c r="C12743" t="s">
        <v>32633</v>
      </c>
    </row>
    <row r="12744" spans="1:3" x14ac:dyDescent="0.35">
      <c r="A12744" t="s">
        <v>13531</v>
      </c>
      <c r="B12744" t="s">
        <v>28766</v>
      </c>
      <c r="C12744" t="s">
        <v>32633</v>
      </c>
    </row>
    <row r="12745" spans="1:3" x14ac:dyDescent="0.35">
      <c r="A12745" t="s">
        <v>13532</v>
      </c>
      <c r="B12745" t="s">
        <v>28767</v>
      </c>
      <c r="C12745" t="s">
        <v>32633</v>
      </c>
    </row>
    <row r="12746" spans="1:3" x14ac:dyDescent="0.35">
      <c r="A12746" t="s">
        <v>13533</v>
      </c>
      <c r="B12746" t="s">
        <v>28768</v>
      </c>
      <c r="C12746" t="s">
        <v>32633</v>
      </c>
    </row>
    <row r="12747" spans="1:3" x14ac:dyDescent="0.35">
      <c r="A12747" t="s">
        <v>13534</v>
      </c>
      <c r="B12747" t="s">
        <v>18427</v>
      </c>
      <c r="C12747" t="s">
        <v>32633</v>
      </c>
    </row>
    <row r="12748" spans="1:3" x14ac:dyDescent="0.35">
      <c r="A12748" t="s">
        <v>13535</v>
      </c>
      <c r="B12748" t="s">
        <v>23193</v>
      </c>
      <c r="C12748" t="s">
        <v>32633</v>
      </c>
    </row>
    <row r="12749" spans="1:3" x14ac:dyDescent="0.35">
      <c r="A12749" t="s">
        <v>13536</v>
      </c>
      <c r="B12749" t="s">
        <v>18894</v>
      </c>
      <c r="C12749" t="s">
        <v>32633</v>
      </c>
    </row>
    <row r="12750" spans="1:3" x14ac:dyDescent="0.35">
      <c r="A12750" t="s">
        <v>13537</v>
      </c>
      <c r="B12750" t="s">
        <v>28769</v>
      </c>
      <c r="C12750" t="s">
        <v>32633</v>
      </c>
    </row>
    <row r="12751" spans="1:3" x14ac:dyDescent="0.35">
      <c r="A12751" t="s">
        <v>13538</v>
      </c>
      <c r="B12751" t="s">
        <v>28770</v>
      </c>
      <c r="C12751" t="s">
        <v>32633</v>
      </c>
    </row>
    <row r="12752" spans="1:3" x14ac:dyDescent="0.35">
      <c r="A12752" t="s">
        <v>13539</v>
      </c>
      <c r="B12752" t="s">
        <v>28771</v>
      </c>
      <c r="C12752" t="s">
        <v>32633</v>
      </c>
    </row>
    <row r="12753" spans="1:3" x14ac:dyDescent="0.35">
      <c r="A12753" t="s">
        <v>13540</v>
      </c>
      <c r="B12753" t="s">
        <v>28772</v>
      </c>
      <c r="C12753" t="s">
        <v>1700</v>
      </c>
    </row>
    <row r="12754" spans="1:3" x14ac:dyDescent="0.35">
      <c r="A12754" t="s">
        <v>13541</v>
      </c>
      <c r="B12754" t="s">
        <v>27743</v>
      </c>
      <c r="C12754" t="s">
        <v>32633</v>
      </c>
    </row>
    <row r="12755" spans="1:3" x14ac:dyDescent="0.35">
      <c r="A12755" t="s">
        <v>13542</v>
      </c>
      <c r="B12755" t="s">
        <v>28773</v>
      </c>
      <c r="C12755" t="s">
        <v>32633</v>
      </c>
    </row>
    <row r="12756" spans="1:3" x14ac:dyDescent="0.35">
      <c r="A12756" t="s">
        <v>13543</v>
      </c>
      <c r="B12756" t="s">
        <v>28774</v>
      </c>
      <c r="C12756" t="s">
        <v>32633</v>
      </c>
    </row>
    <row r="12757" spans="1:3" x14ac:dyDescent="0.35">
      <c r="A12757" t="s">
        <v>13544</v>
      </c>
      <c r="B12757" t="s">
        <v>28775</v>
      </c>
      <c r="C12757" t="s">
        <v>32633</v>
      </c>
    </row>
    <row r="12758" spans="1:3" x14ac:dyDescent="0.35">
      <c r="A12758" t="s">
        <v>13545</v>
      </c>
      <c r="B12758" t="s">
        <v>24061</v>
      </c>
      <c r="C12758" t="s">
        <v>32633</v>
      </c>
    </row>
    <row r="12759" spans="1:3" x14ac:dyDescent="0.35">
      <c r="A12759" t="s">
        <v>13546</v>
      </c>
      <c r="B12759" t="s">
        <v>28776</v>
      </c>
      <c r="C12759" t="s">
        <v>32633</v>
      </c>
    </row>
    <row r="12760" spans="1:3" x14ac:dyDescent="0.35">
      <c r="A12760" t="s">
        <v>13547</v>
      </c>
      <c r="B12760" t="s">
        <v>28777</v>
      </c>
      <c r="C12760" t="s">
        <v>32633</v>
      </c>
    </row>
    <row r="12761" spans="1:3" x14ac:dyDescent="0.35">
      <c r="A12761" t="s">
        <v>13548</v>
      </c>
      <c r="B12761" t="s">
        <v>28778</v>
      </c>
      <c r="C12761" t="s">
        <v>32633</v>
      </c>
    </row>
    <row r="12762" spans="1:3" x14ac:dyDescent="0.35">
      <c r="A12762" t="s">
        <v>13549</v>
      </c>
      <c r="B12762" t="s">
        <v>1197</v>
      </c>
      <c r="C12762" t="s">
        <v>32633</v>
      </c>
    </row>
    <row r="12763" spans="1:3" x14ac:dyDescent="0.35">
      <c r="A12763" t="s">
        <v>13550</v>
      </c>
      <c r="B12763" t="s">
        <v>28779</v>
      </c>
      <c r="C12763" t="s">
        <v>32633</v>
      </c>
    </row>
    <row r="12764" spans="1:3" x14ac:dyDescent="0.35">
      <c r="A12764" t="s">
        <v>13551</v>
      </c>
      <c r="B12764" t="s">
        <v>28780</v>
      </c>
      <c r="C12764" t="s">
        <v>32633</v>
      </c>
    </row>
    <row r="12765" spans="1:3" x14ac:dyDescent="0.35">
      <c r="A12765" t="s">
        <v>13552</v>
      </c>
      <c r="B12765" t="s">
        <v>18544</v>
      </c>
      <c r="C12765" t="s">
        <v>32633</v>
      </c>
    </row>
    <row r="12766" spans="1:3" x14ac:dyDescent="0.35">
      <c r="A12766" t="s">
        <v>13553</v>
      </c>
      <c r="B12766" t="s">
        <v>28781</v>
      </c>
      <c r="C12766" t="s">
        <v>32633</v>
      </c>
    </row>
    <row r="12767" spans="1:3" x14ac:dyDescent="0.35">
      <c r="A12767" t="s">
        <v>13554</v>
      </c>
      <c r="B12767" t="s">
        <v>18793</v>
      </c>
      <c r="C12767" t="s">
        <v>32633</v>
      </c>
    </row>
    <row r="12768" spans="1:3" x14ac:dyDescent="0.35">
      <c r="A12768" t="s">
        <v>13555</v>
      </c>
      <c r="B12768" t="s">
        <v>28782</v>
      </c>
      <c r="C12768" t="s">
        <v>32633</v>
      </c>
    </row>
    <row r="12769" spans="1:3" x14ac:dyDescent="0.35">
      <c r="A12769" t="s">
        <v>13556</v>
      </c>
      <c r="B12769" t="s">
        <v>25200</v>
      </c>
      <c r="C12769" t="s">
        <v>32633</v>
      </c>
    </row>
    <row r="12770" spans="1:3" x14ac:dyDescent="0.35">
      <c r="A12770" t="s">
        <v>13557</v>
      </c>
      <c r="B12770" t="s">
        <v>22266</v>
      </c>
      <c r="C12770" t="s">
        <v>32633</v>
      </c>
    </row>
    <row r="12771" spans="1:3" x14ac:dyDescent="0.35">
      <c r="A12771" t="s">
        <v>13558</v>
      </c>
      <c r="B12771" t="s">
        <v>28783</v>
      </c>
      <c r="C12771" t="s">
        <v>1700</v>
      </c>
    </row>
    <row r="12772" spans="1:3" x14ac:dyDescent="0.35">
      <c r="A12772" t="s">
        <v>13559</v>
      </c>
      <c r="B12772" t="s">
        <v>22121</v>
      </c>
      <c r="C12772" t="s">
        <v>32633</v>
      </c>
    </row>
    <row r="12773" spans="1:3" x14ac:dyDescent="0.35">
      <c r="A12773" t="s">
        <v>13560</v>
      </c>
      <c r="B12773" t="s">
        <v>28784</v>
      </c>
      <c r="C12773" t="s">
        <v>32633</v>
      </c>
    </row>
    <row r="12774" spans="1:3" x14ac:dyDescent="0.35">
      <c r="A12774" t="s">
        <v>13561</v>
      </c>
      <c r="B12774" t="s">
        <v>28785</v>
      </c>
      <c r="C12774" t="s">
        <v>32633</v>
      </c>
    </row>
    <row r="12775" spans="1:3" x14ac:dyDescent="0.35">
      <c r="A12775" t="s">
        <v>13562</v>
      </c>
      <c r="B12775" t="s">
        <v>28786</v>
      </c>
      <c r="C12775" t="s">
        <v>32633</v>
      </c>
    </row>
    <row r="12776" spans="1:3" x14ac:dyDescent="0.35">
      <c r="A12776" t="s">
        <v>13563</v>
      </c>
      <c r="B12776" t="s">
        <v>22269</v>
      </c>
      <c r="C12776" t="s">
        <v>32633</v>
      </c>
    </row>
    <row r="12777" spans="1:3" x14ac:dyDescent="0.35">
      <c r="A12777" t="s">
        <v>13564</v>
      </c>
      <c r="B12777" t="s">
        <v>25656</v>
      </c>
      <c r="C12777" t="s">
        <v>32633</v>
      </c>
    </row>
    <row r="12778" spans="1:3" x14ac:dyDescent="0.35">
      <c r="A12778" t="s">
        <v>13565</v>
      </c>
      <c r="B12778" t="s">
        <v>18353</v>
      </c>
      <c r="C12778" t="s">
        <v>32633</v>
      </c>
    </row>
    <row r="12779" spans="1:3" x14ac:dyDescent="0.35">
      <c r="A12779" t="s">
        <v>13566</v>
      </c>
      <c r="B12779" t="s">
        <v>19989</v>
      </c>
      <c r="C12779" t="s">
        <v>32633</v>
      </c>
    </row>
    <row r="12780" spans="1:3" x14ac:dyDescent="0.35">
      <c r="A12780" t="s">
        <v>13567</v>
      </c>
      <c r="B12780" t="s">
        <v>28787</v>
      </c>
      <c r="C12780" t="s">
        <v>32633</v>
      </c>
    </row>
    <row r="12781" spans="1:3" x14ac:dyDescent="0.35">
      <c r="A12781" t="s">
        <v>13568</v>
      </c>
      <c r="B12781" t="s">
        <v>28788</v>
      </c>
      <c r="C12781" t="s">
        <v>32633</v>
      </c>
    </row>
    <row r="12782" spans="1:3" x14ac:dyDescent="0.35">
      <c r="A12782" t="s">
        <v>13569</v>
      </c>
      <c r="B12782" t="s">
        <v>28789</v>
      </c>
      <c r="C12782" t="s">
        <v>32633</v>
      </c>
    </row>
    <row r="12783" spans="1:3" x14ac:dyDescent="0.35">
      <c r="A12783" t="s">
        <v>13570</v>
      </c>
      <c r="B12783" t="s">
        <v>18824</v>
      </c>
      <c r="C12783" t="s">
        <v>32633</v>
      </c>
    </row>
    <row r="12784" spans="1:3" x14ac:dyDescent="0.35">
      <c r="A12784" t="s">
        <v>13571</v>
      </c>
      <c r="B12784" t="s">
        <v>28790</v>
      </c>
      <c r="C12784" t="s">
        <v>32633</v>
      </c>
    </row>
    <row r="12785" spans="1:3" x14ac:dyDescent="0.35">
      <c r="A12785" t="s">
        <v>13572</v>
      </c>
      <c r="B12785" t="s">
        <v>28791</v>
      </c>
      <c r="C12785" t="s">
        <v>32633</v>
      </c>
    </row>
    <row r="12786" spans="1:3" x14ac:dyDescent="0.35">
      <c r="A12786" t="s">
        <v>13573</v>
      </c>
      <c r="B12786" t="s">
        <v>28792</v>
      </c>
      <c r="C12786" t="s">
        <v>32633</v>
      </c>
    </row>
    <row r="12787" spans="1:3" x14ac:dyDescent="0.35">
      <c r="A12787" t="s">
        <v>13574</v>
      </c>
      <c r="B12787" t="s">
        <v>28793</v>
      </c>
      <c r="C12787" t="s">
        <v>32633</v>
      </c>
    </row>
    <row r="12788" spans="1:3" x14ac:dyDescent="0.35">
      <c r="A12788" t="s">
        <v>13575</v>
      </c>
      <c r="B12788" t="s">
        <v>28794</v>
      </c>
      <c r="C12788" t="s">
        <v>32633</v>
      </c>
    </row>
    <row r="12789" spans="1:3" x14ac:dyDescent="0.35">
      <c r="A12789" t="s">
        <v>13576</v>
      </c>
      <c r="B12789" t="s">
        <v>28795</v>
      </c>
      <c r="C12789" t="s">
        <v>32633</v>
      </c>
    </row>
    <row r="12790" spans="1:3" x14ac:dyDescent="0.35">
      <c r="A12790" t="s">
        <v>13577</v>
      </c>
      <c r="B12790" t="s">
        <v>28796</v>
      </c>
      <c r="C12790" t="s">
        <v>32633</v>
      </c>
    </row>
    <row r="12791" spans="1:3" x14ac:dyDescent="0.35">
      <c r="A12791" t="s">
        <v>13578</v>
      </c>
      <c r="B12791" t="s">
        <v>28797</v>
      </c>
      <c r="C12791" t="s">
        <v>32633</v>
      </c>
    </row>
    <row r="12792" spans="1:3" x14ac:dyDescent="0.35">
      <c r="A12792" t="s">
        <v>13579</v>
      </c>
      <c r="B12792" t="s">
        <v>28798</v>
      </c>
      <c r="C12792" t="s">
        <v>32633</v>
      </c>
    </row>
    <row r="12793" spans="1:3" x14ac:dyDescent="0.35">
      <c r="A12793" t="s">
        <v>13580</v>
      </c>
      <c r="B12793" t="s">
        <v>28273</v>
      </c>
      <c r="C12793" t="s">
        <v>32633</v>
      </c>
    </row>
    <row r="12794" spans="1:3" x14ac:dyDescent="0.35">
      <c r="A12794" t="s">
        <v>13581</v>
      </c>
      <c r="B12794" t="s">
        <v>28799</v>
      </c>
      <c r="C12794" t="s">
        <v>32633</v>
      </c>
    </row>
    <row r="12795" spans="1:3" x14ac:dyDescent="0.35">
      <c r="A12795" t="s">
        <v>13582</v>
      </c>
      <c r="B12795" t="s">
        <v>28800</v>
      </c>
      <c r="C12795" t="s">
        <v>32633</v>
      </c>
    </row>
    <row r="12796" spans="1:3" x14ac:dyDescent="0.35">
      <c r="A12796" t="s">
        <v>13583</v>
      </c>
      <c r="B12796" t="s">
        <v>28801</v>
      </c>
      <c r="C12796" t="s">
        <v>32633</v>
      </c>
    </row>
    <row r="12797" spans="1:3" x14ac:dyDescent="0.35">
      <c r="A12797" t="s">
        <v>13584</v>
      </c>
      <c r="B12797" t="s">
        <v>28802</v>
      </c>
      <c r="C12797" t="s">
        <v>32633</v>
      </c>
    </row>
    <row r="12798" spans="1:3" x14ac:dyDescent="0.35">
      <c r="A12798" t="s">
        <v>13585</v>
      </c>
      <c r="B12798" t="s">
        <v>28803</v>
      </c>
      <c r="C12798" t="s">
        <v>32633</v>
      </c>
    </row>
    <row r="12799" spans="1:3" x14ac:dyDescent="0.35">
      <c r="A12799" t="s">
        <v>13586</v>
      </c>
      <c r="B12799" t="s">
        <v>28804</v>
      </c>
      <c r="C12799" t="s">
        <v>1700</v>
      </c>
    </row>
    <row r="12800" spans="1:3" x14ac:dyDescent="0.35">
      <c r="A12800" t="s">
        <v>13587</v>
      </c>
      <c r="B12800" t="s">
        <v>28805</v>
      </c>
      <c r="C12800" t="s">
        <v>1700</v>
      </c>
    </row>
    <row r="12801" spans="1:3" x14ac:dyDescent="0.35">
      <c r="A12801" t="s">
        <v>13588</v>
      </c>
      <c r="B12801" t="s">
        <v>28806</v>
      </c>
      <c r="C12801" t="s">
        <v>32633</v>
      </c>
    </row>
    <row r="12802" spans="1:3" x14ac:dyDescent="0.35">
      <c r="A12802" t="s">
        <v>13589</v>
      </c>
      <c r="B12802" t="s">
        <v>24421</v>
      </c>
      <c r="C12802" t="s">
        <v>32633</v>
      </c>
    </row>
    <row r="12803" spans="1:3" x14ac:dyDescent="0.35">
      <c r="A12803" t="s">
        <v>13590</v>
      </c>
      <c r="B12803" t="s">
        <v>28807</v>
      </c>
      <c r="C12803" t="s">
        <v>32633</v>
      </c>
    </row>
    <row r="12804" spans="1:3" x14ac:dyDescent="0.35">
      <c r="A12804" t="s">
        <v>13591</v>
      </c>
      <c r="B12804" t="s">
        <v>28808</v>
      </c>
      <c r="C12804" t="s">
        <v>32633</v>
      </c>
    </row>
    <row r="12805" spans="1:3" x14ac:dyDescent="0.35">
      <c r="A12805" t="s">
        <v>13592</v>
      </c>
      <c r="B12805" t="s">
        <v>28809</v>
      </c>
      <c r="C12805" t="s">
        <v>32633</v>
      </c>
    </row>
    <row r="12806" spans="1:3" x14ac:dyDescent="0.35">
      <c r="A12806" t="s">
        <v>13593</v>
      </c>
      <c r="B12806" t="s">
        <v>28810</v>
      </c>
      <c r="C12806" t="s">
        <v>32633</v>
      </c>
    </row>
    <row r="12807" spans="1:3" x14ac:dyDescent="0.35">
      <c r="A12807" t="s">
        <v>13594</v>
      </c>
      <c r="B12807" t="s">
        <v>28811</v>
      </c>
      <c r="C12807" t="s">
        <v>32633</v>
      </c>
    </row>
    <row r="12808" spans="1:3" x14ac:dyDescent="0.35">
      <c r="A12808" t="s">
        <v>13595</v>
      </c>
      <c r="B12808" t="s">
        <v>28812</v>
      </c>
      <c r="C12808" t="s">
        <v>32633</v>
      </c>
    </row>
    <row r="12809" spans="1:3" x14ac:dyDescent="0.35">
      <c r="A12809" t="s">
        <v>13596</v>
      </c>
      <c r="B12809" t="s">
        <v>28813</v>
      </c>
      <c r="C12809" t="s">
        <v>32633</v>
      </c>
    </row>
    <row r="12810" spans="1:3" x14ac:dyDescent="0.35">
      <c r="A12810" t="s">
        <v>13597</v>
      </c>
      <c r="B12810" t="s">
        <v>19962</v>
      </c>
      <c r="C12810" t="s">
        <v>32633</v>
      </c>
    </row>
    <row r="12811" spans="1:3" x14ac:dyDescent="0.35">
      <c r="A12811" t="s">
        <v>13598</v>
      </c>
      <c r="B12811" t="s">
        <v>28814</v>
      </c>
      <c r="C12811" t="s">
        <v>32633</v>
      </c>
    </row>
    <row r="12812" spans="1:3" x14ac:dyDescent="0.35">
      <c r="A12812" t="s">
        <v>13599</v>
      </c>
      <c r="B12812" t="s">
        <v>28815</v>
      </c>
      <c r="C12812" t="s">
        <v>32633</v>
      </c>
    </row>
    <row r="12813" spans="1:3" x14ac:dyDescent="0.35">
      <c r="A12813" t="s">
        <v>13600</v>
      </c>
      <c r="B12813" t="s">
        <v>28816</v>
      </c>
      <c r="C12813" t="s">
        <v>32633</v>
      </c>
    </row>
    <row r="12814" spans="1:3" x14ac:dyDescent="0.35">
      <c r="A12814" t="s">
        <v>13601</v>
      </c>
      <c r="B12814" t="s">
        <v>25962</v>
      </c>
      <c r="C12814" t="s">
        <v>32633</v>
      </c>
    </row>
    <row r="12815" spans="1:3" x14ac:dyDescent="0.35">
      <c r="A12815" t="s">
        <v>13602</v>
      </c>
      <c r="B12815" t="s">
        <v>28379</v>
      </c>
      <c r="C12815" t="s">
        <v>32633</v>
      </c>
    </row>
    <row r="12816" spans="1:3" x14ac:dyDescent="0.35">
      <c r="A12816" t="s">
        <v>13603</v>
      </c>
      <c r="B12816" t="s">
        <v>28817</v>
      </c>
      <c r="C12816" t="s">
        <v>32633</v>
      </c>
    </row>
    <row r="12817" spans="1:3" x14ac:dyDescent="0.35">
      <c r="A12817" t="s">
        <v>13604</v>
      </c>
      <c r="B12817" t="s">
        <v>26277</v>
      </c>
      <c r="C12817" t="s">
        <v>32633</v>
      </c>
    </row>
    <row r="12818" spans="1:3" x14ac:dyDescent="0.35">
      <c r="A12818" t="s">
        <v>13605</v>
      </c>
      <c r="B12818" t="s">
        <v>28818</v>
      </c>
      <c r="C12818" t="s">
        <v>32633</v>
      </c>
    </row>
    <row r="12819" spans="1:3" x14ac:dyDescent="0.35">
      <c r="A12819" t="s">
        <v>13606</v>
      </c>
      <c r="B12819" t="s">
        <v>28819</v>
      </c>
      <c r="C12819" t="s">
        <v>32633</v>
      </c>
    </row>
    <row r="12820" spans="1:3" x14ac:dyDescent="0.35">
      <c r="A12820" t="s">
        <v>13607</v>
      </c>
      <c r="B12820" t="s">
        <v>28820</v>
      </c>
      <c r="C12820" t="s">
        <v>32633</v>
      </c>
    </row>
    <row r="12821" spans="1:3" x14ac:dyDescent="0.35">
      <c r="A12821" t="s">
        <v>13608</v>
      </c>
      <c r="B12821" t="s">
        <v>28821</v>
      </c>
      <c r="C12821" t="s">
        <v>32633</v>
      </c>
    </row>
    <row r="12822" spans="1:3" x14ac:dyDescent="0.35">
      <c r="A12822" t="s">
        <v>13609</v>
      </c>
      <c r="B12822" t="s">
        <v>28822</v>
      </c>
      <c r="C12822" t="s">
        <v>32633</v>
      </c>
    </row>
    <row r="12823" spans="1:3" x14ac:dyDescent="0.35">
      <c r="A12823" t="s">
        <v>13610</v>
      </c>
      <c r="B12823" t="s">
        <v>28823</v>
      </c>
      <c r="C12823" t="s">
        <v>32633</v>
      </c>
    </row>
    <row r="12824" spans="1:3" x14ac:dyDescent="0.35">
      <c r="A12824" t="s">
        <v>13611</v>
      </c>
      <c r="B12824" t="s">
        <v>19618</v>
      </c>
      <c r="C12824" t="s">
        <v>32633</v>
      </c>
    </row>
    <row r="12825" spans="1:3" x14ac:dyDescent="0.35">
      <c r="A12825" t="s">
        <v>13612</v>
      </c>
      <c r="B12825" t="s">
        <v>28824</v>
      </c>
      <c r="C12825" t="s">
        <v>32633</v>
      </c>
    </row>
    <row r="12826" spans="1:3" x14ac:dyDescent="0.35">
      <c r="A12826" t="s">
        <v>13613</v>
      </c>
      <c r="B12826" t="s">
        <v>28825</v>
      </c>
      <c r="C12826" t="s">
        <v>32633</v>
      </c>
    </row>
    <row r="12827" spans="1:3" x14ac:dyDescent="0.35">
      <c r="A12827" t="s">
        <v>13614</v>
      </c>
      <c r="B12827" t="s">
        <v>28826</v>
      </c>
      <c r="C12827" t="s">
        <v>32633</v>
      </c>
    </row>
    <row r="12828" spans="1:3" x14ac:dyDescent="0.35">
      <c r="A12828" t="s">
        <v>13615</v>
      </c>
      <c r="B12828" t="s">
        <v>28827</v>
      </c>
      <c r="C12828" t="s">
        <v>32633</v>
      </c>
    </row>
    <row r="12829" spans="1:3" x14ac:dyDescent="0.35">
      <c r="A12829" t="s">
        <v>13616</v>
      </c>
      <c r="B12829" t="s">
        <v>28828</v>
      </c>
      <c r="C12829" t="s">
        <v>32633</v>
      </c>
    </row>
    <row r="12830" spans="1:3" x14ac:dyDescent="0.35">
      <c r="A12830" t="s">
        <v>13617</v>
      </c>
      <c r="B12830" t="s">
        <v>28829</v>
      </c>
      <c r="C12830" t="s">
        <v>32633</v>
      </c>
    </row>
    <row r="12831" spans="1:3" x14ac:dyDescent="0.35">
      <c r="A12831" t="s">
        <v>13618</v>
      </c>
      <c r="B12831" t="s">
        <v>28830</v>
      </c>
      <c r="C12831" t="s">
        <v>32633</v>
      </c>
    </row>
    <row r="12832" spans="1:3" x14ac:dyDescent="0.35">
      <c r="A12832" t="s">
        <v>13619</v>
      </c>
      <c r="B12832" t="s">
        <v>28831</v>
      </c>
      <c r="C12832" t="s">
        <v>32633</v>
      </c>
    </row>
    <row r="12833" spans="1:3" x14ac:dyDescent="0.35">
      <c r="A12833" t="s">
        <v>13620</v>
      </c>
      <c r="B12833" t="s">
        <v>24155</v>
      </c>
      <c r="C12833" t="s">
        <v>32633</v>
      </c>
    </row>
    <row r="12834" spans="1:3" x14ac:dyDescent="0.35">
      <c r="A12834" t="s">
        <v>13621</v>
      </c>
      <c r="B12834" t="s">
        <v>28832</v>
      </c>
      <c r="C12834" t="s">
        <v>32633</v>
      </c>
    </row>
    <row r="12835" spans="1:3" x14ac:dyDescent="0.35">
      <c r="A12835" t="s">
        <v>13622</v>
      </c>
      <c r="B12835" t="s">
        <v>28833</v>
      </c>
      <c r="C12835" t="s">
        <v>32633</v>
      </c>
    </row>
    <row r="12836" spans="1:3" x14ac:dyDescent="0.35">
      <c r="A12836" t="s">
        <v>13623</v>
      </c>
      <c r="B12836" t="s">
        <v>28834</v>
      </c>
      <c r="C12836" t="s">
        <v>32633</v>
      </c>
    </row>
    <row r="12837" spans="1:3" x14ac:dyDescent="0.35">
      <c r="A12837" t="s">
        <v>13624</v>
      </c>
      <c r="B12837" t="s">
        <v>28835</v>
      </c>
      <c r="C12837" t="s">
        <v>32633</v>
      </c>
    </row>
    <row r="12838" spans="1:3" x14ac:dyDescent="0.35">
      <c r="A12838" t="s">
        <v>13625</v>
      </c>
      <c r="B12838" t="s">
        <v>28836</v>
      </c>
      <c r="C12838" t="s">
        <v>32633</v>
      </c>
    </row>
    <row r="12839" spans="1:3" x14ac:dyDescent="0.35">
      <c r="A12839" t="s">
        <v>13626</v>
      </c>
      <c r="B12839" t="s">
        <v>28837</v>
      </c>
      <c r="C12839" t="s">
        <v>1700</v>
      </c>
    </row>
    <row r="12840" spans="1:3" x14ac:dyDescent="0.35">
      <c r="A12840" t="s">
        <v>13627</v>
      </c>
      <c r="B12840" t="s">
        <v>28838</v>
      </c>
      <c r="C12840" t="s">
        <v>32633</v>
      </c>
    </row>
    <row r="12841" spans="1:3" x14ac:dyDescent="0.35">
      <c r="A12841" t="s">
        <v>13628</v>
      </c>
      <c r="B12841" t="s">
        <v>28839</v>
      </c>
      <c r="C12841" t="s">
        <v>32633</v>
      </c>
    </row>
    <row r="12842" spans="1:3" x14ac:dyDescent="0.35">
      <c r="A12842" t="s">
        <v>13629</v>
      </c>
      <c r="B12842" t="s">
        <v>28840</v>
      </c>
      <c r="C12842" t="s">
        <v>32633</v>
      </c>
    </row>
    <row r="12843" spans="1:3" x14ac:dyDescent="0.35">
      <c r="A12843" t="s">
        <v>13630</v>
      </c>
      <c r="B12843" t="s">
        <v>22202</v>
      </c>
      <c r="C12843" t="s">
        <v>32633</v>
      </c>
    </row>
    <row r="12844" spans="1:3" x14ac:dyDescent="0.35">
      <c r="A12844" t="s">
        <v>13631</v>
      </c>
      <c r="B12844" t="s">
        <v>23642</v>
      </c>
      <c r="C12844" t="s">
        <v>32633</v>
      </c>
    </row>
    <row r="12845" spans="1:3" x14ac:dyDescent="0.35">
      <c r="A12845" t="s">
        <v>13632</v>
      </c>
      <c r="B12845" t="s">
        <v>28841</v>
      </c>
      <c r="C12845" t="s">
        <v>1700</v>
      </c>
    </row>
    <row r="12846" spans="1:3" x14ac:dyDescent="0.35">
      <c r="A12846" t="s">
        <v>13633</v>
      </c>
      <c r="B12846" t="s">
        <v>23983</v>
      </c>
      <c r="C12846" t="s">
        <v>32633</v>
      </c>
    </row>
    <row r="12847" spans="1:3" x14ac:dyDescent="0.35">
      <c r="A12847" t="s">
        <v>13634</v>
      </c>
      <c r="B12847" t="s">
        <v>23922</v>
      </c>
      <c r="C12847" t="s">
        <v>32633</v>
      </c>
    </row>
    <row r="12848" spans="1:3" x14ac:dyDescent="0.35">
      <c r="A12848" t="s">
        <v>13635</v>
      </c>
      <c r="B12848" t="s">
        <v>28842</v>
      </c>
      <c r="C12848" t="s">
        <v>1700</v>
      </c>
    </row>
    <row r="12849" spans="1:3" x14ac:dyDescent="0.35">
      <c r="A12849" t="s">
        <v>13636</v>
      </c>
      <c r="B12849" t="s">
        <v>28843</v>
      </c>
      <c r="C12849" t="s">
        <v>32633</v>
      </c>
    </row>
    <row r="12850" spans="1:3" x14ac:dyDescent="0.35">
      <c r="A12850" t="s">
        <v>13637</v>
      </c>
      <c r="B12850" t="s">
        <v>28844</v>
      </c>
      <c r="C12850" t="s">
        <v>1700</v>
      </c>
    </row>
    <row r="12851" spans="1:3" x14ac:dyDescent="0.35">
      <c r="A12851" t="s">
        <v>13638</v>
      </c>
      <c r="B12851" t="s">
        <v>28845</v>
      </c>
      <c r="C12851" t="s">
        <v>1700</v>
      </c>
    </row>
    <row r="12852" spans="1:3" x14ac:dyDescent="0.35">
      <c r="A12852" t="s">
        <v>13639</v>
      </c>
      <c r="B12852" t="s">
        <v>28846</v>
      </c>
      <c r="C12852" t="s">
        <v>1700</v>
      </c>
    </row>
    <row r="12853" spans="1:3" x14ac:dyDescent="0.35">
      <c r="A12853" t="s">
        <v>13640</v>
      </c>
      <c r="B12853" t="s">
        <v>28847</v>
      </c>
      <c r="C12853" t="s">
        <v>1700</v>
      </c>
    </row>
    <row r="12854" spans="1:3" x14ac:dyDescent="0.35">
      <c r="A12854" t="s">
        <v>13641</v>
      </c>
      <c r="B12854" t="s">
        <v>28780</v>
      </c>
      <c r="C12854" t="s">
        <v>32633</v>
      </c>
    </row>
    <row r="12855" spans="1:3" x14ac:dyDescent="0.35">
      <c r="A12855" t="s">
        <v>833</v>
      </c>
      <c r="B12855" t="s">
        <v>1405</v>
      </c>
      <c r="C12855" t="s">
        <v>1700</v>
      </c>
    </row>
    <row r="12856" spans="1:3" x14ac:dyDescent="0.35">
      <c r="A12856" t="s">
        <v>13642</v>
      </c>
      <c r="B12856" t="s">
        <v>28848</v>
      </c>
      <c r="C12856" t="s">
        <v>1700</v>
      </c>
    </row>
    <row r="12857" spans="1:3" x14ac:dyDescent="0.35">
      <c r="A12857" t="s">
        <v>13643</v>
      </c>
      <c r="B12857" t="s">
        <v>28849</v>
      </c>
      <c r="C12857" t="s">
        <v>1700</v>
      </c>
    </row>
    <row r="12858" spans="1:3" x14ac:dyDescent="0.35">
      <c r="A12858" t="s">
        <v>13644</v>
      </c>
      <c r="B12858" t="s">
        <v>28850</v>
      </c>
      <c r="C12858" t="s">
        <v>1700</v>
      </c>
    </row>
    <row r="12859" spans="1:3" x14ac:dyDescent="0.35">
      <c r="A12859" t="s">
        <v>13645</v>
      </c>
      <c r="B12859" t="s">
        <v>28851</v>
      </c>
      <c r="C12859" t="s">
        <v>1700</v>
      </c>
    </row>
    <row r="12860" spans="1:3" x14ac:dyDescent="0.35">
      <c r="A12860" t="s">
        <v>13646</v>
      </c>
      <c r="B12860" t="s">
        <v>28852</v>
      </c>
      <c r="C12860" t="s">
        <v>32633</v>
      </c>
    </row>
    <row r="12861" spans="1:3" x14ac:dyDescent="0.35">
      <c r="A12861" t="s">
        <v>13647</v>
      </c>
      <c r="B12861" t="s">
        <v>28853</v>
      </c>
      <c r="C12861" t="s">
        <v>1699</v>
      </c>
    </row>
    <row r="12862" spans="1:3" x14ac:dyDescent="0.35">
      <c r="A12862" t="s">
        <v>13648</v>
      </c>
      <c r="B12862" t="s">
        <v>28854</v>
      </c>
      <c r="C12862" t="s">
        <v>32633</v>
      </c>
    </row>
    <row r="12863" spans="1:3" x14ac:dyDescent="0.35">
      <c r="A12863" t="s">
        <v>13649</v>
      </c>
      <c r="B12863" t="s">
        <v>28855</v>
      </c>
      <c r="C12863" t="s">
        <v>32633</v>
      </c>
    </row>
    <row r="12864" spans="1:3" x14ac:dyDescent="0.35">
      <c r="A12864" t="s">
        <v>13650</v>
      </c>
      <c r="B12864" t="s">
        <v>28856</v>
      </c>
      <c r="C12864" t="s">
        <v>32633</v>
      </c>
    </row>
    <row r="12865" spans="1:3" x14ac:dyDescent="0.35">
      <c r="A12865" t="s">
        <v>13651</v>
      </c>
      <c r="B12865" t="s">
        <v>28857</v>
      </c>
      <c r="C12865" t="s">
        <v>32633</v>
      </c>
    </row>
    <row r="12866" spans="1:3" x14ac:dyDescent="0.35">
      <c r="A12866" t="s">
        <v>13652</v>
      </c>
      <c r="B12866" t="s">
        <v>28858</v>
      </c>
      <c r="C12866" t="s">
        <v>32633</v>
      </c>
    </row>
    <row r="12867" spans="1:3" x14ac:dyDescent="0.35">
      <c r="A12867" t="s">
        <v>13653</v>
      </c>
      <c r="B12867" t="s">
        <v>28859</v>
      </c>
      <c r="C12867" t="s">
        <v>32633</v>
      </c>
    </row>
    <row r="12868" spans="1:3" x14ac:dyDescent="0.35">
      <c r="A12868" t="s">
        <v>13654</v>
      </c>
      <c r="B12868" t="s">
        <v>28860</v>
      </c>
      <c r="C12868" t="s">
        <v>32633</v>
      </c>
    </row>
    <row r="12869" spans="1:3" x14ac:dyDescent="0.35">
      <c r="A12869" t="s">
        <v>13655</v>
      </c>
      <c r="B12869" t="s">
        <v>28861</v>
      </c>
      <c r="C12869" t="s">
        <v>32633</v>
      </c>
    </row>
    <row r="12870" spans="1:3" x14ac:dyDescent="0.35">
      <c r="A12870" t="s">
        <v>13656</v>
      </c>
      <c r="B12870" t="s">
        <v>28862</v>
      </c>
      <c r="C12870" t="s">
        <v>32633</v>
      </c>
    </row>
    <row r="12871" spans="1:3" x14ac:dyDescent="0.35">
      <c r="A12871" t="s">
        <v>13657</v>
      </c>
      <c r="B12871" t="s">
        <v>28863</v>
      </c>
      <c r="C12871" t="s">
        <v>32633</v>
      </c>
    </row>
    <row r="12872" spans="1:3" x14ac:dyDescent="0.35">
      <c r="A12872" t="s">
        <v>13658</v>
      </c>
      <c r="B12872" t="s">
        <v>28864</v>
      </c>
      <c r="C12872" t="s">
        <v>32633</v>
      </c>
    </row>
    <row r="12873" spans="1:3" x14ac:dyDescent="0.35">
      <c r="A12873" t="s">
        <v>13659</v>
      </c>
      <c r="B12873" t="s">
        <v>28865</v>
      </c>
      <c r="C12873" t="s">
        <v>32633</v>
      </c>
    </row>
    <row r="12874" spans="1:3" x14ac:dyDescent="0.35">
      <c r="A12874" t="s">
        <v>539</v>
      </c>
      <c r="B12874" t="s">
        <v>1406</v>
      </c>
      <c r="C12874" t="s">
        <v>1699</v>
      </c>
    </row>
    <row r="12875" spans="1:3" x14ac:dyDescent="0.35">
      <c r="A12875" t="s">
        <v>13660</v>
      </c>
      <c r="B12875" t="s">
        <v>1406</v>
      </c>
      <c r="C12875" t="s">
        <v>32633</v>
      </c>
    </row>
    <row r="12876" spans="1:3" x14ac:dyDescent="0.35">
      <c r="A12876" t="s">
        <v>540</v>
      </c>
      <c r="B12876" t="s">
        <v>1407</v>
      </c>
      <c r="C12876" t="s">
        <v>1699</v>
      </c>
    </row>
    <row r="12877" spans="1:3" x14ac:dyDescent="0.35">
      <c r="A12877" t="s">
        <v>13661</v>
      </c>
      <c r="B12877" t="s">
        <v>28866</v>
      </c>
      <c r="C12877" t="s">
        <v>1700</v>
      </c>
    </row>
    <row r="12878" spans="1:3" x14ac:dyDescent="0.35">
      <c r="A12878" t="s">
        <v>13662</v>
      </c>
      <c r="B12878" t="s">
        <v>28867</v>
      </c>
      <c r="C12878" t="s">
        <v>32633</v>
      </c>
    </row>
    <row r="12879" spans="1:3" x14ac:dyDescent="0.35">
      <c r="A12879" t="s">
        <v>13663</v>
      </c>
      <c r="B12879" t="s">
        <v>28868</v>
      </c>
      <c r="C12879" t="s">
        <v>32633</v>
      </c>
    </row>
    <row r="12880" spans="1:3" x14ac:dyDescent="0.35">
      <c r="A12880" t="s">
        <v>13664</v>
      </c>
      <c r="B12880" t="s">
        <v>28869</v>
      </c>
      <c r="C12880" t="s">
        <v>32633</v>
      </c>
    </row>
    <row r="12881" spans="1:3" x14ac:dyDescent="0.35">
      <c r="A12881" t="s">
        <v>13665</v>
      </c>
      <c r="B12881" t="s">
        <v>28870</v>
      </c>
      <c r="C12881" t="s">
        <v>32633</v>
      </c>
    </row>
    <row r="12882" spans="1:3" x14ac:dyDescent="0.35">
      <c r="A12882" t="s">
        <v>13666</v>
      </c>
      <c r="B12882" t="s">
        <v>28871</v>
      </c>
      <c r="C12882" t="s">
        <v>32633</v>
      </c>
    </row>
    <row r="12883" spans="1:3" x14ac:dyDescent="0.35">
      <c r="A12883" t="s">
        <v>13667</v>
      </c>
      <c r="B12883" t="s">
        <v>28872</v>
      </c>
      <c r="C12883" t="s">
        <v>32633</v>
      </c>
    </row>
    <row r="12884" spans="1:3" x14ac:dyDescent="0.35">
      <c r="A12884" t="s">
        <v>13668</v>
      </c>
      <c r="B12884" t="s">
        <v>28873</v>
      </c>
      <c r="C12884" t="s">
        <v>32633</v>
      </c>
    </row>
    <row r="12885" spans="1:3" x14ac:dyDescent="0.35">
      <c r="A12885" t="s">
        <v>13669</v>
      </c>
      <c r="B12885" t="s">
        <v>28874</v>
      </c>
      <c r="C12885" t="s">
        <v>32633</v>
      </c>
    </row>
    <row r="12886" spans="1:3" x14ac:dyDescent="0.35">
      <c r="A12886" t="s">
        <v>13670</v>
      </c>
      <c r="B12886" t="s">
        <v>28875</v>
      </c>
      <c r="C12886" t="s">
        <v>32633</v>
      </c>
    </row>
    <row r="12887" spans="1:3" x14ac:dyDescent="0.35">
      <c r="A12887" t="s">
        <v>13671</v>
      </c>
      <c r="B12887" t="s">
        <v>28876</v>
      </c>
      <c r="C12887" t="s">
        <v>32633</v>
      </c>
    </row>
    <row r="12888" spans="1:3" x14ac:dyDescent="0.35">
      <c r="A12888" t="s">
        <v>13672</v>
      </c>
      <c r="B12888" t="s">
        <v>28877</v>
      </c>
      <c r="C12888" t="s">
        <v>32633</v>
      </c>
    </row>
    <row r="12889" spans="1:3" x14ac:dyDescent="0.35">
      <c r="A12889" t="s">
        <v>13673</v>
      </c>
      <c r="B12889" t="s">
        <v>28878</v>
      </c>
      <c r="C12889" t="s">
        <v>32633</v>
      </c>
    </row>
    <row r="12890" spans="1:3" x14ac:dyDescent="0.35">
      <c r="A12890" t="s">
        <v>541</v>
      </c>
      <c r="B12890" t="s">
        <v>1408</v>
      </c>
      <c r="C12890" t="s">
        <v>1699</v>
      </c>
    </row>
    <row r="12891" spans="1:3" x14ac:dyDescent="0.35">
      <c r="A12891" t="s">
        <v>13674</v>
      </c>
      <c r="B12891" t="s">
        <v>21618</v>
      </c>
      <c r="C12891" t="s">
        <v>32633</v>
      </c>
    </row>
    <row r="12892" spans="1:3" x14ac:dyDescent="0.35">
      <c r="A12892" t="s">
        <v>13675</v>
      </c>
      <c r="B12892" t="s">
        <v>28879</v>
      </c>
      <c r="C12892" t="s">
        <v>32633</v>
      </c>
    </row>
    <row r="12893" spans="1:3" x14ac:dyDescent="0.35">
      <c r="A12893" t="s">
        <v>13676</v>
      </c>
      <c r="B12893" t="s">
        <v>28879</v>
      </c>
      <c r="C12893" t="s">
        <v>32633</v>
      </c>
    </row>
    <row r="12894" spans="1:3" x14ac:dyDescent="0.35">
      <c r="A12894" t="s">
        <v>13677</v>
      </c>
      <c r="B12894" t="s">
        <v>28880</v>
      </c>
      <c r="C12894" t="s">
        <v>32633</v>
      </c>
    </row>
    <row r="12895" spans="1:3" x14ac:dyDescent="0.35">
      <c r="A12895" t="s">
        <v>13678</v>
      </c>
      <c r="B12895" t="s">
        <v>21618</v>
      </c>
      <c r="C12895" t="s">
        <v>32633</v>
      </c>
    </row>
    <row r="12896" spans="1:3" x14ac:dyDescent="0.35">
      <c r="A12896" t="s">
        <v>13679</v>
      </c>
      <c r="B12896" t="s">
        <v>28881</v>
      </c>
      <c r="C12896" t="s">
        <v>32633</v>
      </c>
    </row>
    <row r="12897" spans="1:3" x14ac:dyDescent="0.35">
      <c r="A12897" t="s">
        <v>13680</v>
      </c>
      <c r="B12897" t="s">
        <v>28882</v>
      </c>
      <c r="C12897" t="s">
        <v>32633</v>
      </c>
    </row>
    <row r="12898" spans="1:3" x14ac:dyDescent="0.35">
      <c r="A12898" t="s">
        <v>13681</v>
      </c>
      <c r="B12898" t="s">
        <v>18596</v>
      </c>
      <c r="C12898" t="s">
        <v>32633</v>
      </c>
    </row>
    <row r="12899" spans="1:3" x14ac:dyDescent="0.35">
      <c r="A12899" t="s">
        <v>13682</v>
      </c>
      <c r="B12899" t="s">
        <v>28883</v>
      </c>
      <c r="C12899" t="s">
        <v>32633</v>
      </c>
    </row>
    <row r="12900" spans="1:3" x14ac:dyDescent="0.35">
      <c r="A12900" t="s">
        <v>13683</v>
      </c>
      <c r="B12900" t="s">
        <v>28884</v>
      </c>
      <c r="C12900" t="s">
        <v>32633</v>
      </c>
    </row>
    <row r="12901" spans="1:3" x14ac:dyDescent="0.35">
      <c r="A12901" t="s">
        <v>13684</v>
      </c>
      <c r="B12901" t="s">
        <v>28885</v>
      </c>
      <c r="C12901" t="s">
        <v>32633</v>
      </c>
    </row>
    <row r="12902" spans="1:3" x14ac:dyDescent="0.35">
      <c r="A12902" t="s">
        <v>13685</v>
      </c>
      <c r="B12902" t="s">
        <v>28886</v>
      </c>
      <c r="C12902" t="s">
        <v>32633</v>
      </c>
    </row>
    <row r="12903" spans="1:3" x14ac:dyDescent="0.35">
      <c r="A12903" t="s">
        <v>13686</v>
      </c>
      <c r="B12903" t="s">
        <v>28887</v>
      </c>
      <c r="C12903" t="s">
        <v>32633</v>
      </c>
    </row>
    <row r="12904" spans="1:3" x14ac:dyDescent="0.35">
      <c r="A12904" t="s">
        <v>542</v>
      </c>
      <c r="B12904" t="s">
        <v>1409</v>
      </c>
      <c r="C12904" t="s">
        <v>1699</v>
      </c>
    </row>
    <row r="12905" spans="1:3" x14ac:dyDescent="0.35">
      <c r="A12905" t="s">
        <v>13687</v>
      </c>
      <c r="B12905" t="s">
        <v>28888</v>
      </c>
      <c r="C12905" t="s">
        <v>32633</v>
      </c>
    </row>
    <row r="12906" spans="1:3" x14ac:dyDescent="0.35">
      <c r="A12906" t="s">
        <v>13688</v>
      </c>
      <c r="B12906" t="s">
        <v>28889</v>
      </c>
      <c r="C12906" t="s">
        <v>32633</v>
      </c>
    </row>
    <row r="12907" spans="1:3" x14ac:dyDescent="0.35">
      <c r="A12907" t="s">
        <v>13689</v>
      </c>
      <c r="B12907" t="s">
        <v>1068</v>
      </c>
      <c r="C12907" t="s">
        <v>32633</v>
      </c>
    </row>
    <row r="12908" spans="1:3" x14ac:dyDescent="0.35">
      <c r="A12908" t="s">
        <v>13690</v>
      </c>
      <c r="B12908" t="s">
        <v>28890</v>
      </c>
      <c r="C12908" t="s">
        <v>32633</v>
      </c>
    </row>
    <row r="12909" spans="1:3" x14ac:dyDescent="0.35">
      <c r="A12909" t="s">
        <v>13691</v>
      </c>
      <c r="B12909" t="s">
        <v>28891</v>
      </c>
      <c r="C12909" t="s">
        <v>32633</v>
      </c>
    </row>
    <row r="12910" spans="1:3" x14ac:dyDescent="0.35">
      <c r="A12910" t="s">
        <v>13692</v>
      </c>
      <c r="B12910" t="s">
        <v>1409</v>
      </c>
      <c r="C12910" t="s">
        <v>32633</v>
      </c>
    </row>
    <row r="12911" spans="1:3" x14ac:dyDescent="0.35">
      <c r="A12911" t="s">
        <v>13693</v>
      </c>
      <c r="B12911" t="s">
        <v>28892</v>
      </c>
      <c r="C12911" t="s">
        <v>32633</v>
      </c>
    </row>
    <row r="12912" spans="1:3" x14ac:dyDescent="0.35">
      <c r="A12912" t="s">
        <v>13694</v>
      </c>
      <c r="B12912" t="s">
        <v>28893</v>
      </c>
      <c r="C12912" t="s">
        <v>32633</v>
      </c>
    </row>
    <row r="12913" spans="1:3" x14ac:dyDescent="0.35">
      <c r="A12913" t="s">
        <v>13695</v>
      </c>
      <c r="B12913" t="s">
        <v>28894</v>
      </c>
      <c r="C12913" t="s">
        <v>32633</v>
      </c>
    </row>
    <row r="12914" spans="1:3" x14ac:dyDescent="0.35">
      <c r="A12914" t="s">
        <v>543</v>
      </c>
      <c r="B12914" t="s">
        <v>1410</v>
      </c>
      <c r="C12914" t="s">
        <v>1699</v>
      </c>
    </row>
    <row r="12915" spans="1:3" x14ac:dyDescent="0.35">
      <c r="A12915" t="s">
        <v>13696</v>
      </c>
      <c r="B12915" t="s">
        <v>28895</v>
      </c>
      <c r="C12915" t="s">
        <v>32633</v>
      </c>
    </row>
    <row r="12916" spans="1:3" x14ac:dyDescent="0.35">
      <c r="A12916" t="s">
        <v>13697</v>
      </c>
      <c r="B12916" t="s">
        <v>28896</v>
      </c>
      <c r="C12916" t="s">
        <v>32633</v>
      </c>
    </row>
    <row r="12917" spans="1:3" x14ac:dyDescent="0.35">
      <c r="A12917" t="s">
        <v>13698</v>
      </c>
      <c r="B12917" t="s">
        <v>28897</v>
      </c>
      <c r="C12917" t="s">
        <v>32633</v>
      </c>
    </row>
    <row r="12918" spans="1:3" x14ac:dyDescent="0.35">
      <c r="A12918" t="s">
        <v>13699</v>
      </c>
      <c r="B12918" t="s">
        <v>1068</v>
      </c>
      <c r="C12918" t="s">
        <v>32633</v>
      </c>
    </row>
    <row r="12919" spans="1:3" x14ac:dyDescent="0.35">
      <c r="A12919" t="s">
        <v>13700</v>
      </c>
      <c r="B12919" t="s">
        <v>28898</v>
      </c>
      <c r="C12919" t="s">
        <v>32633</v>
      </c>
    </row>
    <row r="12920" spans="1:3" x14ac:dyDescent="0.35">
      <c r="A12920" t="s">
        <v>13701</v>
      </c>
      <c r="B12920" t="s">
        <v>25802</v>
      </c>
      <c r="C12920" t="s">
        <v>32633</v>
      </c>
    </row>
    <row r="12921" spans="1:3" x14ac:dyDescent="0.35">
      <c r="A12921" t="s">
        <v>13702</v>
      </c>
      <c r="B12921" t="s">
        <v>28899</v>
      </c>
      <c r="C12921" t="s">
        <v>1700</v>
      </c>
    </row>
    <row r="12922" spans="1:3" x14ac:dyDescent="0.35">
      <c r="A12922" t="s">
        <v>13703</v>
      </c>
      <c r="B12922" t="s">
        <v>28900</v>
      </c>
      <c r="C12922" t="s">
        <v>1700</v>
      </c>
    </row>
    <row r="12923" spans="1:3" x14ac:dyDescent="0.35">
      <c r="A12923" t="s">
        <v>13704</v>
      </c>
      <c r="B12923" t="s">
        <v>23998</v>
      </c>
      <c r="C12923" t="s">
        <v>32633</v>
      </c>
    </row>
    <row r="12924" spans="1:3" x14ac:dyDescent="0.35">
      <c r="A12924" t="s">
        <v>13705</v>
      </c>
      <c r="B12924" t="s">
        <v>26586</v>
      </c>
      <c r="C12924" t="s">
        <v>32633</v>
      </c>
    </row>
    <row r="12925" spans="1:3" x14ac:dyDescent="0.35">
      <c r="A12925" t="s">
        <v>13706</v>
      </c>
      <c r="B12925" t="s">
        <v>28901</v>
      </c>
      <c r="C12925" t="s">
        <v>32633</v>
      </c>
    </row>
    <row r="12926" spans="1:3" x14ac:dyDescent="0.35">
      <c r="A12926" t="s">
        <v>13707</v>
      </c>
      <c r="B12926" t="s">
        <v>28902</v>
      </c>
      <c r="C12926" t="s">
        <v>32633</v>
      </c>
    </row>
    <row r="12927" spans="1:3" x14ac:dyDescent="0.35">
      <c r="A12927" t="s">
        <v>13708</v>
      </c>
      <c r="B12927" t="s">
        <v>28903</v>
      </c>
      <c r="C12927" t="s">
        <v>32633</v>
      </c>
    </row>
    <row r="12928" spans="1:3" x14ac:dyDescent="0.35">
      <c r="A12928" t="s">
        <v>13709</v>
      </c>
      <c r="B12928" t="s">
        <v>28904</v>
      </c>
      <c r="C12928" t="s">
        <v>32633</v>
      </c>
    </row>
    <row r="12929" spans="1:3" x14ac:dyDescent="0.35">
      <c r="A12929" t="s">
        <v>13710</v>
      </c>
      <c r="B12929" t="s">
        <v>28905</v>
      </c>
      <c r="C12929" t="s">
        <v>32633</v>
      </c>
    </row>
    <row r="12930" spans="1:3" x14ac:dyDescent="0.35">
      <c r="A12930" t="s">
        <v>13711</v>
      </c>
      <c r="B12930" t="s">
        <v>20420</v>
      </c>
      <c r="C12930" t="s">
        <v>1700</v>
      </c>
    </row>
    <row r="12931" spans="1:3" x14ac:dyDescent="0.35">
      <c r="A12931" t="s">
        <v>13712</v>
      </c>
      <c r="B12931" t="s">
        <v>28906</v>
      </c>
      <c r="C12931" t="s">
        <v>32633</v>
      </c>
    </row>
    <row r="12932" spans="1:3" x14ac:dyDescent="0.35">
      <c r="A12932" t="s">
        <v>13713</v>
      </c>
      <c r="B12932" t="s">
        <v>28907</v>
      </c>
      <c r="C12932" t="s">
        <v>1699</v>
      </c>
    </row>
    <row r="12933" spans="1:3" x14ac:dyDescent="0.35">
      <c r="A12933" t="s">
        <v>13714</v>
      </c>
      <c r="B12933" t="s">
        <v>28908</v>
      </c>
      <c r="C12933" t="s">
        <v>1700</v>
      </c>
    </row>
    <row r="12934" spans="1:3" x14ac:dyDescent="0.35">
      <c r="A12934" t="s">
        <v>13715</v>
      </c>
      <c r="B12934" t="s">
        <v>28907</v>
      </c>
      <c r="C12934" t="s">
        <v>32633</v>
      </c>
    </row>
    <row r="12935" spans="1:3" x14ac:dyDescent="0.35">
      <c r="A12935" t="s">
        <v>13716</v>
      </c>
      <c r="B12935" t="s">
        <v>28909</v>
      </c>
      <c r="C12935" t="s">
        <v>1700</v>
      </c>
    </row>
    <row r="12936" spans="1:3" x14ac:dyDescent="0.35">
      <c r="A12936" t="s">
        <v>13717</v>
      </c>
      <c r="B12936" t="s">
        <v>28910</v>
      </c>
      <c r="C12936" t="s">
        <v>1699</v>
      </c>
    </row>
    <row r="12937" spans="1:3" x14ac:dyDescent="0.35">
      <c r="A12937" t="s">
        <v>13718</v>
      </c>
      <c r="B12937" t="s">
        <v>28911</v>
      </c>
      <c r="C12937" t="s">
        <v>1700</v>
      </c>
    </row>
    <row r="12938" spans="1:3" x14ac:dyDescent="0.35">
      <c r="A12938" t="s">
        <v>13719</v>
      </c>
      <c r="B12938" t="s">
        <v>28912</v>
      </c>
      <c r="C12938" t="s">
        <v>32633</v>
      </c>
    </row>
    <row r="12939" spans="1:3" x14ac:dyDescent="0.35">
      <c r="A12939" t="s">
        <v>13720</v>
      </c>
      <c r="B12939" t="s">
        <v>28913</v>
      </c>
      <c r="C12939" t="s">
        <v>32633</v>
      </c>
    </row>
    <row r="12940" spans="1:3" x14ac:dyDescent="0.35">
      <c r="A12940" t="s">
        <v>13721</v>
      </c>
      <c r="B12940" t="s">
        <v>28914</v>
      </c>
      <c r="C12940" t="s">
        <v>32633</v>
      </c>
    </row>
    <row r="12941" spans="1:3" x14ac:dyDescent="0.35">
      <c r="A12941" t="s">
        <v>24</v>
      </c>
      <c r="B12941" t="s">
        <v>1411</v>
      </c>
      <c r="C12941" t="s">
        <v>1700</v>
      </c>
    </row>
    <row r="12942" spans="1:3" x14ac:dyDescent="0.35">
      <c r="A12942" t="s">
        <v>13722</v>
      </c>
      <c r="B12942" t="s">
        <v>28915</v>
      </c>
      <c r="C12942" t="s">
        <v>1700</v>
      </c>
    </row>
    <row r="12943" spans="1:3" x14ac:dyDescent="0.35">
      <c r="A12943" t="s">
        <v>13723</v>
      </c>
      <c r="B12943" t="s">
        <v>28916</v>
      </c>
      <c r="C12943" t="s">
        <v>32633</v>
      </c>
    </row>
    <row r="12944" spans="1:3" x14ac:dyDescent="0.35">
      <c r="A12944" t="s">
        <v>13724</v>
      </c>
      <c r="B12944" t="s">
        <v>28917</v>
      </c>
      <c r="C12944" t="s">
        <v>32633</v>
      </c>
    </row>
    <row r="12945" spans="1:3" x14ac:dyDescent="0.35">
      <c r="A12945" t="s">
        <v>13725</v>
      </c>
      <c r="B12945" t="s">
        <v>28918</v>
      </c>
      <c r="C12945" t="s">
        <v>32633</v>
      </c>
    </row>
    <row r="12946" spans="1:3" x14ac:dyDescent="0.35">
      <c r="A12946" t="s">
        <v>13726</v>
      </c>
      <c r="B12946" t="s">
        <v>28919</v>
      </c>
      <c r="C12946" t="s">
        <v>32633</v>
      </c>
    </row>
    <row r="12947" spans="1:3" x14ac:dyDescent="0.35">
      <c r="A12947" t="s">
        <v>13727</v>
      </c>
      <c r="B12947" t="s">
        <v>28920</v>
      </c>
      <c r="C12947" t="s">
        <v>32633</v>
      </c>
    </row>
    <row r="12948" spans="1:3" x14ac:dyDescent="0.35">
      <c r="A12948" t="s">
        <v>13728</v>
      </c>
      <c r="B12948" t="s">
        <v>28921</v>
      </c>
      <c r="C12948" t="s">
        <v>32633</v>
      </c>
    </row>
    <row r="12949" spans="1:3" x14ac:dyDescent="0.35">
      <c r="A12949" t="s">
        <v>13729</v>
      </c>
      <c r="B12949" t="s">
        <v>28922</v>
      </c>
      <c r="C12949" t="s">
        <v>32633</v>
      </c>
    </row>
    <row r="12950" spans="1:3" x14ac:dyDescent="0.35">
      <c r="A12950" t="s">
        <v>13730</v>
      </c>
      <c r="B12950" t="s">
        <v>28923</v>
      </c>
      <c r="C12950" t="s">
        <v>32633</v>
      </c>
    </row>
    <row r="12951" spans="1:3" x14ac:dyDescent="0.35">
      <c r="A12951" t="s">
        <v>13731</v>
      </c>
      <c r="B12951" t="s">
        <v>28924</v>
      </c>
      <c r="C12951" t="s">
        <v>32633</v>
      </c>
    </row>
    <row r="12952" spans="1:3" x14ac:dyDescent="0.35">
      <c r="A12952" t="s">
        <v>13732</v>
      </c>
      <c r="B12952" t="s">
        <v>28925</v>
      </c>
      <c r="C12952" t="s">
        <v>32633</v>
      </c>
    </row>
    <row r="12953" spans="1:3" x14ac:dyDescent="0.35">
      <c r="A12953" t="s">
        <v>13733</v>
      </c>
      <c r="B12953" t="s">
        <v>28926</v>
      </c>
      <c r="C12953" t="s">
        <v>32633</v>
      </c>
    </row>
    <row r="12954" spans="1:3" x14ac:dyDescent="0.35">
      <c r="A12954" t="s">
        <v>13734</v>
      </c>
      <c r="B12954" t="s">
        <v>28927</v>
      </c>
      <c r="C12954" t="s">
        <v>32633</v>
      </c>
    </row>
    <row r="12955" spans="1:3" x14ac:dyDescent="0.35">
      <c r="A12955" t="s">
        <v>13735</v>
      </c>
      <c r="B12955" t="s">
        <v>28928</v>
      </c>
      <c r="C12955" t="s">
        <v>1700</v>
      </c>
    </row>
    <row r="12956" spans="1:3" x14ac:dyDescent="0.35">
      <c r="A12956" t="s">
        <v>13736</v>
      </c>
      <c r="B12956" t="s">
        <v>28929</v>
      </c>
      <c r="C12956" t="s">
        <v>32633</v>
      </c>
    </row>
    <row r="12957" spans="1:3" x14ac:dyDescent="0.35">
      <c r="A12957" t="s">
        <v>13737</v>
      </c>
      <c r="B12957" t="s">
        <v>28930</v>
      </c>
      <c r="C12957" t="s">
        <v>32633</v>
      </c>
    </row>
    <row r="12958" spans="1:3" x14ac:dyDescent="0.35">
      <c r="A12958" t="s">
        <v>13738</v>
      </c>
      <c r="B12958" t="s">
        <v>28931</v>
      </c>
      <c r="C12958" t="s">
        <v>32633</v>
      </c>
    </row>
    <row r="12959" spans="1:3" x14ac:dyDescent="0.35">
      <c r="A12959" t="s">
        <v>13739</v>
      </c>
      <c r="B12959" t="s">
        <v>28932</v>
      </c>
      <c r="C12959" t="s">
        <v>32633</v>
      </c>
    </row>
    <row r="12960" spans="1:3" x14ac:dyDescent="0.35">
      <c r="A12960" t="s">
        <v>13740</v>
      </c>
      <c r="B12960" t="s">
        <v>28933</v>
      </c>
      <c r="C12960" t="s">
        <v>32633</v>
      </c>
    </row>
    <row r="12961" spans="1:3" x14ac:dyDescent="0.35">
      <c r="A12961" t="s">
        <v>13741</v>
      </c>
      <c r="B12961" t="s">
        <v>28934</v>
      </c>
      <c r="C12961" t="s">
        <v>32633</v>
      </c>
    </row>
    <row r="12962" spans="1:3" x14ac:dyDescent="0.35">
      <c r="A12962" t="s">
        <v>13742</v>
      </c>
      <c r="B12962" t="s">
        <v>28935</v>
      </c>
      <c r="C12962" t="s">
        <v>32633</v>
      </c>
    </row>
    <row r="12963" spans="1:3" x14ac:dyDescent="0.35">
      <c r="A12963" t="s">
        <v>13743</v>
      </c>
      <c r="B12963" t="s">
        <v>28936</v>
      </c>
      <c r="C12963" t="s">
        <v>32633</v>
      </c>
    </row>
    <row r="12964" spans="1:3" x14ac:dyDescent="0.35">
      <c r="A12964" t="s">
        <v>13744</v>
      </c>
      <c r="B12964" t="s">
        <v>28937</v>
      </c>
      <c r="C12964" t="s">
        <v>32633</v>
      </c>
    </row>
    <row r="12965" spans="1:3" x14ac:dyDescent="0.35">
      <c r="A12965" t="s">
        <v>13745</v>
      </c>
      <c r="B12965" t="s">
        <v>28938</v>
      </c>
      <c r="C12965" t="s">
        <v>32633</v>
      </c>
    </row>
    <row r="12966" spans="1:3" x14ac:dyDescent="0.35">
      <c r="A12966" t="s">
        <v>13746</v>
      </c>
      <c r="B12966" t="s">
        <v>28939</v>
      </c>
      <c r="C12966" t="s">
        <v>32633</v>
      </c>
    </row>
    <row r="12967" spans="1:3" x14ac:dyDescent="0.35">
      <c r="A12967" t="s">
        <v>13747</v>
      </c>
      <c r="B12967" t="s">
        <v>28940</v>
      </c>
      <c r="C12967" t="s">
        <v>32633</v>
      </c>
    </row>
    <row r="12968" spans="1:3" x14ac:dyDescent="0.35">
      <c r="A12968" t="s">
        <v>13748</v>
      </c>
      <c r="B12968" t="s">
        <v>28941</v>
      </c>
      <c r="C12968" t="s">
        <v>32633</v>
      </c>
    </row>
    <row r="12969" spans="1:3" x14ac:dyDescent="0.35">
      <c r="A12969" t="s">
        <v>13749</v>
      </c>
      <c r="B12969" t="s">
        <v>28942</v>
      </c>
      <c r="C12969" t="s">
        <v>32633</v>
      </c>
    </row>
    <row r="12970" spans="1:3" x14ac:dyDescent="0.35">
      <c r="A12970" t="s">
        <v>13750</v>
      </c>
      <c r="B12970" t="s">
        <v>28943</v>
      </c>
      <c r="C12970" t="s">
        <v>32633</v>
      </c>
    </row>
    <row r="12971" spans="1:3" x14ac:dyDescent="0.35">
      <c r="A12971" t="s">
        <v>13751</v>
      </c>
      <c r="B12971" t="s">
        <v>28944</v>
      </c>
      <c r="C12971" t="s">
        <v>32633</v>
      </c>
    </row>
    <row r="12972" spans="1:3" x14ac:dyDescent="0.35">
      <c r="A12972" t="s">
        <v>13752</v>
      </c>
      <c r="B12972" t="s">
        <v>28945</v>
      </c>
      <c r="C12972" t="s">
        <v>32633</v>
      </c>
    </row>
    <row r="12973" spans="1:3" x14ac:dyDescent="0.35">
      <c r="A12973" t="s">
        <v>13753</v>
      </c>
      <c r="B12973" t="s">
        <v>28946</v>
      </c>
      <c r="C12973" t="s">
        <v>32633</v>
      </c>
    </row>
    <row r="12974" spans="1:3" x14ac:dyDescent="0.35">
      <c r="A12974" t="s">
        <v>13754</v>
      </c>
      <c r="B12974" t="s">
        <v>28947</v>
      </c>
      <c r="C12974" t="s">
        <v>32633</v>
      </c>
    </row>
    <row r="12975" spans="1:3" x14ac:dyDescent="0.35">
      <c r="A12975" t="s">
        <v>13755</v>
      </c>
      <c r="B12975" t="s">
        <v>28273</v>
      </c>
      <c r="C12975" t="s">
        <v>32633</v>
      </c>
    </row>
    <row r="12976" spans="1:3" x14ac:dyDescent="0.35">
      <c r="A12976" t="s">
        <v>13756</v>
      </c>
      <c r="B12976" t="s">
        <v>28948</v>
      </c>
      <c r="C12976" t="s">
        <v>32633</v>
      </c>
    </row>
    <row r="12977" spans="1:3" x14ac:dyDescent="0.35">
      <c r="A12977" t="s">
        <v>13757</v>
      </c>
      <c r="B12977" t="s">
        <v>28949</v>
      </c>
      <c r="C12977" t="s">
        <v>32633</v>
      </c>
    </row>
    <row r="12978" spans="1:3" x14ac:dyDescent="0.35">
      <c r="A12978" t="s">
        <v>13758</v>
      </c>
      <c r="B12978" t="s">
        <v>28950</v>
      </c>
      <c r="C12978" t="s">
        <v>32633</v>
      </c>
    </row>
    <row r="12979" spans="1:3" x14ac:dyDescent="0.35">
      <c r="A12979" t="s">
        <v>13759</v>
      </c>
      <c r="B12979" t="s">
        <v>28951</v>
      </c>
      <c r="C12979" t="s">
        <v>32633</v>
      </c>
    </row>
    <row r="12980" spans="1:3" x14ac:dyDescent="0.35">
      <c r="A12980" t="s">
        <v>13760</v>
      </c>
      <c r="B12980" t="s">
        <v>28952</v>
      </c>
      <c r="C12980" t="s">
        <v>32633</v>
      </c>
    </row>
    <row r="12981" spans="1:3" x14ac:dyDescent="0.35">
      <c r="A12981" t="s">
        <v>13761</v>
      </c>
      <c r="B12981" t="s">
        <v>28953</v>
      </c>
      <c r="C12981" t="s">
        <v>32633</v>
      </c>
    </row>
    <row r="12982" spans="1:3" x14ac:dyDescent="0.35">
      <c r="A12982" t="s">
        <v>13762</v>
      </c>
      <c r="B12982" t="s">
        <v>28954</v>
      </c>
      <c r="C12982" t="s">
        <v>32633</v>
      </c>
    </row>
    <row r="12983" spans="1:3" x14ac:dyDescent="0.35">
      <c r="A12983" t="s">
        <v>544</v>
      </c>
      <c r="B12983" t="s">
        <v>1412</v>
      </c>
      <c r="C12983" t="s">
        <v>1699</v>
      </c>
    </row>
    <row r="12984" spans="1:3" x14ac:dyDescent="0.35">
      <c r="A12984" t="s">
        <v>13763</v>
      </c>
      <c r="B12984" t="s">
        <v>28955</v>
      </c>
      <c r="C12984" t="s">
        <v>1700</v>
      </c>
    </row>
    <row r="12985" spans="1:3" x14ac:dyDescent="0.35">
      <c r="A12985" t="s">
        <v>13764</v>
      </c>
      <c r="B12985" t="s">
        <v>28956</v>
      </c>
      <c r="C12985" t="s">
        <v>1700</v>
      </c>
    </row>
    <row r="12986" spans="1:3" x14ac:dyDescent="0.35">
      <c r="A12986" t="s">
        <v>13765</v>
      </c>
      <c r="B12986" t="s">
        <v>28957</v>
      </c>
      <c r="C12986" t="s">
        <v>1700</v>
      </c>
    </row>
    <row r="12987" spans="1:3" x14ac:dyDescent="0.35">
      <c r="A12987" t="s">
        <v>13766</v>
      </c>
      <c r="B12987" t="s">
        <v>1412</v>
      </c>
      <c r="C12987" t="s">
        <v>32633</v>
      </c>
    </row>
    <row r="12988" spans="1:3" x14ac:dyDescent="0.35">
      <c r="A12988" t="s">
        <v>13767</v>
      </c>
      <c r="B12988" t="s">
        <v>28958</v>
      </c>
      <c r="C12988" t="s">
        <v>1699</v>
      </c>
    </row>
    <row r="12989" spans="1:3" x14ac:dyDescent="0.35">
      <c r="A12989" t="s">
        <v>13768</v>
      </c>
      <c r="B12989" t="s">
        <v>28959</v>
      </c>
      <c r="C12989" t="s">
        <v>32633</v>
      </c>
    </row>
    <row r="12990" spans="1:3" x14ac:dyDescent="0.35">
      <c r="A12990" t="s">
        <v>13769</v>
      </c>
      <c r="B12990" t="s">
        <v>28960</v>
      </c>
      <c r="C12990" t="s">
        <v>32633</v>
      </c>
    </row>
    <row r="12991" spans="1:3" x14ac:dyDescent="0.35">
      <c r="A12991" t="s">
        <v>13770</v>
      </c>
      <c r="B12991" t="s">
        <v>28961</v>
      </c>
      <c r="C12991" t="s">
        <v>32633</v>
      </c>
    </row>
    <row r="12992" spans="1:3" x14ac:dyDescent="0.35">
      <c r="A12992" t="s">
        <v>13771</v>
      </c>
      <c r="B12992" t="s">
        <v>28962</v>
      </c>
      <c r="C12992" t="s">
        <v>32633</v>
      </c>
    </row>
    <row r="12993" spans="1:3" x14ac:dyDescent="0.35">
      <c r="A12993" t="s">
        <v>545</v>
      </c>
      <c r="B12993" t="s">
        <v>1413</v>
      </c>
      <c r="C12993" t="s">
        <v>1699</v>
      </c>
    </row>
    <row r="12994" spans="1:3" x14ac:dyDescent="0.35">
      <c r="A12994" t="s">
        <v>13772</v>
      </c>
      <c r="B12994" t="s">
        <v>28963</v>
      </c>
      <c r="C12994" t="s">
        <v>32633</v>
      </c>
    </row>
    <row r="12995" spans="1:3" x14ac:dyDescent="0.35">
      <c r="A12995" t="s">
        <v>13773</v>
      </c>
      <c r="B12995" t="s">
        <v>28964</v>
      </c>
      <c r="C12995" t="s">
        <v>32633</v>
      </c>
    </row>
    <row r="12996" spans="1:3" x14ac:dyDescent="0.35">
      <c r="A12996" t="s">
        <v>13774</v>
      </c>
      <c r="B12996" t="s">
        <v>28965</v>
      </c>
      <c r="C12996" t="s">
        <v>32633</v>
      </c>
    </row>
    <row r="12997" spans="1:3" x14ac:dyDescent="0.35">
      <c r="A12997" t="s">
        <v>13775</v>
      </c>
      <c r="B12997" t="s">
        <v>28966</v>
      </c>
      <c r="C12997" t="s">
        <v>1700</v>
      </c>
    </row>
    <row r="12998" spans="1:3" x14ac:dyDescent="0.35">
      <c r="A12998" t="s">
        <v>13776</v>
      </c>
      <c r="B12998" t="s">
        <v>28967</v>
      </c>
      <c r="C12998" t="s">
        <v>32633</v>
      </c>
    </row>
    <row r="12999" spans="1:3" x14ac:dyDescent="0.35">
      <c r="A12999" t="s">
        <v>13777</v>
      </c>
      <c r="B12999" t="s">
        <v>28968</v>
      </c>
      <c r="C12999" t="s">
        <v>1700</v>
      </c>
    </row>
    <row r="13000" spans="1:3" x14ac:dyDescent="0.35">
      <c r="A13000" t="s">
        <v>13778</v>
      </c>
      <c r="B13000" t="s">
        <v>28969</v>
      </c>
      <c r="C13000" t="s">
        <v>32633</v>
      </c>
    </row>
    <row r="13001" spans="1:3" x14ac:dyDescent="0.35">
      <c r="A13001" t="s">
        <v>13779</v>
      </c>
      <c r="B13001" t="s">
        <v>28970</v>
      </c>
      <c r="C13001" t="s">
        <v>32633</v>
      </c>
    </row>
    <row r="13002" spans="1:3" x14ac:dyDescent="0.35">
      <c r="A13002" t="s">
        <v>13780</v>
      </c>
      <c r="B13002" t="s">
        <v>28971</v>
      </c>
      <c r="C13002" t="s">
        <v>32633</v>
      </c>
    </row>
    <row r="13003" spans="1:3" x14ac:dyDescent="0.35">
      <c r="A13003" t="s">
        <v>13781</v>
      </c>
      <c r="B13003" t="s">
        <v>28972</v>
      </c>
      <c r="C13003" t="s">
        <v>1700</v>
      </c>
    </row>
    <row r="13004" spans="1:3" x14ac:dyDescent="0.35">
      <c r="A13004" t="s">
        <v>13782</v>
      </c>
      <c r="B13004" t="s">
        <v>28973</v>
      </c>
      <c r="C13004" t="s">
        <v>32633</v>
      </c>
    </row>
    <row r="13005" spans="1:3" x14ac:dyDescent="0.35">
      <c r="A13005" t="s">
        <v>13783</v>
      </c>
      <c r="B13005" t="s">
        <v>28974</v>
      </c>
      <c r="C13005" t="s">
        <v>1700</v>
      </c>
    </row>
    <row r="13006" spans="1:3" x14ac:dyDescent="0.35">
      <c r="A13006" t="s">
        <v>13784</v>
      </c>
      <c r="B13006" t="s">
        <v>28975</v>
      </c>
      <c r="C13006" t="s">
        <v>32633</v>
      </c>
    </row>
    <row r="13007" spans="1:3" x14ac:dyDescent="0.35">
      <c r="A13007" t="s">
        <v>13785</v>
      </c>
      <c r="B13007" t="s">
        <v>28976</v>
      </c>
      <c r="C13007" t="s">
        <v>32633</v>
      </c>
    </row>
    <row r="13008" spans="1:3" x14ac:dyDescent="0.35">
      <c r="A13008" t="s">
        <v>13786</v>
      </c>
      <c r="B13008" t="s">
        <v>28977</v>
      </c>
      <c r="C13008" t="s">
        <v>32633</v>
      </c>
    </row>
    <row r="13009" spans="1:3" x14ac:dyDescent="0.35">
      <c r="A13009" t="s">
        <v>13787</v>
      </c>
      <c r="B13009" t="s">
        <v>28978</v>
      </c>
      <c r="C13009" t="s">
        <v>32633</v>
      </c>
    </row>
    <row r="13010" spans="1:3" x14ac:dyDescent="0.35">
      <c r="A13010" t="s">
        <v>13788</v>
      </c>
      <c r="B13010" t="s">
        <v>28979</v>
      </c>
      <c r="C13010" t="s">
        <v>32633</v>
      </c>
    </row>
    <row r="13011" spans="1:3" x14ac:dyDescent="0.35">
      <c r="A13011" t="s">
        <v>13789</v>
      </c>
      <c r="B13011" t="s">
        <v>28980</v>
      </c>
      <c r="C13011" t="s">
        <v>1700</v>
      </c>
    </row>
    <row r="13012" spans="1:3" x14ac:dyDescent="0.35">
      <c r="A13012" t="s">
        <v>13790</v>
      </c>
      <c r="B13012" t="s">
        <v>28981</v>
      </c>
      <c r="C13012" t="s">
        <v>32633</v>
      </c>
    </row>
    <row r="13013" spans="1:3" x14ac:dyDescent="0.35">
      <c r="A13013" t="s">
        <v>13791</v>
      </c>
      <c r="B13013" t="s">
        <v>28982</v>
      </c>
      <c r="C13013" t="s">
        <v>32633</v>
      </c>
    </row>
    <row r="13014" spans="1:3" x14ac:dyDescent="0.35">
      <c r="A13014" t="s">
        <v>13792</v>
      </c>
      <c r="B13014" t="s">
        <v>28983</v>
      </c>
      <c r="C13014" t="s">
        <v>32633</v>
      </c>
    </row>
    <row r="13015" spans="1:3" x14ac:dyDescent="0.35">
      <c r="A13015" t="s">
        <v>13793</v>
      </c>
      <c r="B13015" t="s">
        <v>19708</v>
      </c>
      <c r="C13015" t="s">
        <v>32633</v>
      </c>
    </row>
    <row r="13016" spans="1:3" x14ac:dyDescent="0.35">
      <c r="A13016" t="s">
        <v>13794</v>
      </c>
      <c r="B13016" t="s">
        <v>28984</v>
      </c>
      <c r="C13016" t="s">
        <v>32633</v>
      </c>
    </row>
    <row r="13017" spans="1:3" x14ac:dyDescent="0.35">
      <c r="A13017" t="s">
        <v>13795</v>
      </c>
      <c r="B13017" t="s">
        <v>28985</v>
      </c>
      <c r="C13017" t="s">
        <v>32633</v>
      </c>
    </row>
    <row r="13018" spans="1:3" x14ac:dyDescent="0.35">
      <c r="A13018" t="s">
        <v>13796</v>
      </c>
      <c r="B13018" t="s">
        <v>28986</v>
      </c>
      <c r="C13018" t="s">
        <v>32633</v>
      </c>
    </row>
    <row r="13019" spans="1:3" x14ac:dyDescent="0.35">
      <c r="A13019" t="s">
        <v>13797</v>
      </c>
      <c r="B13019" t="s">
        <v>28987</v>
      </c>
      <c r="C13019" t="s">
        <v>32633</v>
      </c>
    </row>
    <row r="13020" spans="1:3" x14ac:dyDescent="0.35">
      <c r="A13020" t="s">
        <v>13798</v>
      </c>
      <c r="B13020" t="s">
        <v>28988</v>
      </c>
      <c r="C13020" t="s">
        <v>32633</v>
      </c>
    </row>
    <row r="13021" spans="1:3" x14ac:dyDescent="0.35">
      <c r="A13021" t="s">
        <v>13799</v>
      </c>
      <c r="B13021" t="s">
        <v>22029</v>
      </c>
      <c r="C13021" t="s">
        <v>32633</v>
      </c>
    </row>
    <row r="13022" spans="1:3" x14ac:dyDescent="0.35">
      <c r="A13022" t="s">
        <v>13800</v>
      </c>
      <c r="B13022" t="s">
        <v>24591</v>
      </c>
      <c r="C13022" t="s">
        <v>32633</v>
      </c>
    </row>
    <row r="13023" spans="1:3" x14ac:dyDescent="0.35">
      <c r="A13023" t="s">
        <v>13801</v>
      </c>
      <c r="B13023" t="s">
        <v>28989</v>
      </c>
      <c r="C13023" t="s">
        <v>32633</v>
      </c>
    </row>
    <row r="13024" spans="1:3" x14ac:dyDescent="0.35">
      <c r="A13024" t="s">
        <v>13802</v>
      </c>
      <c r="B13024" t="s">
        <v>28990</v>
      </c>
      <c r="C13024" t="s">
        <v>32633</v>
      </c>
    </row>
    <row r="13025" spans="1:3" x14ac:dyDescent="0.35">
      <c r="A13025" t="s">
        <v>13803</v>
      </c>
      <c r="B13025" t="s">
        <v>28991</v>
      </c>
      <c r="C13025" t="s">
        <v>32633</v>
      </c>
    </row>
    <row r="13026" spans="1:3" x14ac:dyDescent="0.35">
      <c r="A13026" t="s">
        <v>13804</v>
      </c>
      <c r="B13026" t="s">
        <v>28992</v>
      </c>
      <c r="C13026" t="s">
        <v>32633</v>
      </c>
    </row>
    <row r="13027" spans="1:3" x14ac:dyDescent="0.35">
      <c r="A13027" t="s">
        <v>13805</v>
      </c>
      <c r="B13027" t="s">
        <v>24084</v>
      </c>
      <c r="C13027" t="s">
        <v>32633</v>
      </c>
    </row>
    <row r="13028" spans="1:3" x14ac:dyDescent="0.35">
      <c r="A13028" t="s">
        <v>13806</v>
      </c>
      <c r="B13028" t="s">
        <v>28993</v>
      </c>
      <c r="C13028" t="s">
        <v>32633</v>
      </c>
    </row>
    <row r="13029" spans="1:3" x14ac:dyDescent="0.35">
      <c r="A13029" t="s">
        <v>13807</v>
      </c>
      <c r="B13029" t="s">
        <v>18834</v>
      </c>
      <c r="C13029" t="s">
        <v>32633</v>
      </c>
    </row>
    <row r="13030" spans="1:3" x14ac:dyDescent="0.35">
      <c r="A13030" t="s">
        <v>13808</v>
      </c>
      <c r="B13030" t="s">
        <v>19556</v>
      </c>
      <c r="C13030" t="s">
        <v>32633</v>
      </c>
    </row>
    <row r="13031" spans="1:3" x14ac:dyDescent="0.35">
      <c r="A13031" t="s">
        <v>13809</v>
      </c>
      <c r="B13031" t="s">
        <v>28994</v>
      </c>
      <c r="C13031" t="s">
        <v>32633</v>
      </c>
    </row>
    <row r="13032" spans="1:3" x14ac:dyDescent="0.35">
      <c r="A13032" t="s">
        <v>13810</v>
      </c>
      <c r="B13032" t="s">
        <v>28995</v>
      </c>
      <c r="C13032" t="s">
        <v>32633</v>
      </c>
    </row>
    <row r="13033" spans="1:3" x14ac:dyDescent="0.35">
      <c r="A13033" t="s">
        <v>13811</v>
      </c>
      <c r="B13033" t="s">
        <v>28996</v>
      </c>
      <c r="C13033" t="s">
        <v>32633</v>
      </c>
    </row>
    <row r="13034" spans="1:3" x14ac:dyDescent="0.35">
      <c r="A13034" t="s">
        <v>13812</v>
      </c>
      <c r="B13034" t="s">
        <v>28997</v>
      </c>
      <c r="C13034" t="s">
        <v>32633</v>
      </c>
    </row>
    <row r="13035" spans="1:3" x14ac:dyDescent="0.35">
      <c r="A13035" t="s">
        <v>13813</v>
      </c>
      <c r="B13035" t="s">
        <v>28998</v>
      </c>
      <c r="C13035" t="s">
        <v>32633</v>
      </c>
    </row>
    <row r="13036" spans="1:3" x14ac:dyDescent="0.35">
      <c r="A13036" t="s">
        <v>13814</v>
      </c>
      <c r="B13036" t="s">
        <v>28999</v>
      </c>
      <c r="C13036" t="s">
        <v>1700</v>
      </c>
    </row>
    <row r="13037" spans="1:3" x14ac:dyDescent="0.35">
      <c r="A13037" t="s">
        <v>13815</v>
      </c>
      <c r="B13037" t="s">
        <v>29000</v>
      </c>
      <c r="C13037" t="s">
        <v>1699</v>
      </c>
    </row>
    <row r="13038" spans="1:3" x14ac:dyDescent="0.35">
      <c r="A13038" t="s">
        <v>13816</v>
      </c>
      <c r="B13038" t="s">
        <v>29001</v>
      </c>
      <c r="C13038" t="s">
        <v>32633</v>
      </c>
    </row>
    <row r="13039" spans="1:3" x14ac:dyDescent="0.35">
      <c r="A13039" t="s">
        <v>13817</v>
      </c>
      <c r="B13039" t="s">
        <v>29002</v>
      </c>
      <c r="C13039" t="s">
        <v>32633</v>
      </c>
    </row>
    <row r="13040" spans="1:3" x14ac:dyDescent="0.35">
      <c r="A13040" t="s">
        <v>13818</v>
      </c>
      <c r="B13040" t="s">
        <v>29003</v>
      </c>
      <c r="C13040" t="s">
        <v>32633</v>
      </c>
    </row>
    <row r="13041" spans="1:3" x14ac:dyDescent="0.35">
      <c r="A13041" t="s">
        <v>13819</v>
      </c>
      <c r="B13041" t="s">
        <v>29004</v>
      </c>
      <c r="C13041" t="s">
        <v>32633</v>
      </c>
    </row>
    <row r="13042" spans="1:3" x14ac:dyDescent="0.35">
      <c r="A13042" t="s">
        <v>13820</v>
      </c>
      <c r="B13042" t="s">
        <v>29005</v>
      </c>
      <c r="C13042" t="s">
        <v>32633</v>
      </c>
    </row>
    <row r="13043" spans="1:3" x14ac:dyDescent="0.35">
      <c r="A13043" t="s">
        <v>13821</v>
      </c>
      <c r="B13043" t="s">
        <v>29006</v>
      </c>
      <c r="C13043" t="s">
        <v>32633</v>
      </c>
    </row>
    <row r="13044" spans="1:3" x14ac:dyDescent="0.35">
      <c r="A13044" t="s">
        <v>13822</v>
      </c>
      <c r="B13044" t="s">
        <v>29007</v>
      </c>
      <c r="C13044" t="s">
        <v>32633</v>
      </c>
    </row>
    <row r="13045" spans="1:3" x14ac:dyDescent="0.35">
      <c r="A13045" t="s">
        <v>13823</v>
      </c>
      <c r="B13045" t="s">
        <v>29008</v>
      </c>
      <c r="C13045" t="s">
        <v>32633</v>
      </c>
    </row>
    <row r="13046" spans="1:3" x14ac:dyDescent="0.35">
      <c r="A13046" t="s">
        <v>13824</v>
      </c>
      <c r="B13046" t="s">
        <v>29009</v>
      </c>
      <c r="C13046" t="s">
        <v>32633</v>
      </c>
    </row>
    <row r="13047" spans="1:3" x14ac:dyDescent="0.35">
      <c r="A13047" t="s">
        <v>13825</v>
      </c>
      <c r="B13047" t="s">
        <v>29010</v>
      </c>
      <c r="C13047" t="s">
        <v>32633</v>
      </c>
    </row>
    <row r="13048" spans="1:3" x14ac:dyDescent="0.35">
      <c r="A13048" t="s">
        <v>13826</v>
      </c>
      <c r="B13048" t="s">
        <v>29011</v>
      </c>
      <c r="C13048" t="s">
        <v>32633</v>
      </c>
    </row>
    <row r="13049" spans="1:3" x14ac:dyDescent="0.35">
      <c r="A13049" t="s">
        <v>546</v>
      </c>
      <c r="B13049" t="s">
        <v>1414</v>
      </c>
      <c r="C13049" t="s">
        <v>1699</v>
      </c>
    </row>
    <row r="13050" spans="1:3" x14ac:dyDescent="0.35">
      <c r="A13050" t="s">
        <v>13827</v>
      </c>
      <c r="B13050" t="s">
        <v>29012</v>
      </c>
      <c r="C13050" t="s">
        <v>32633</v>
      </c>
    </row>
    <row r="13051" spans="1:3" x14ac:dyDescent="0.35">
      <c r="A13051" t="s">
        <v>13828</v>
      </c>
      <c r="B13051" t="s">
        <v>29013</v>
      </c>
      <c r="C13051" t="s">
        <v>32633</v>
      </c>
    </row>
    <row r="13052" spans="1:3" x14ac:dyDescent="0.35">
      <c r="A13052" t="s">
        <v>13829</v>
      </c>
      <c r="B13052" t="s">
        <v>29014</v>
      </c>
      <c r="C13052" t="s">
        <v>32633</v>
      </c>
    </row>
    <row r="13053" spans="1:3" x14ac:dyDescent="0.35">
      <c r="A13053" t="s">
        <v>13830</v>
      </c>
      <c r="B13053" t="s">
        <v>29015</v>
      </c>
      <c r="C13053" t="s">
        <v>32633</v>
      </c>
    </row>
    <row r="13054" spans="1:3" x14ac:dyDescent="0.35">
      <c r="A13054" t="s">
        <v>13831</v>
      </c>
      <c r="B13054" t="s">
        <v>29016</v>
      </c>
      <c r="C13054" t="s">
        <v>32633</v>
      </c>
    </row>
    <row r="13055" spans="1:3" x14ac:dyDescent="0.35">
      <c r="A13055" t="s">
        <v>13832</v>
      </c>
      <c r="B13055" t="s">
        <v>29017</v>
      </c>
      <c r="C13055" t="s">
        <v>32633</v>
      </c>
    </row>
    <row r="13056" spans="1:3" x14ac:dyDescent="0.35">
      <c r="A13056" t="s">
        <v>13833</v>
      </c>
      <c r="B13056" t="s">
        <v>29018</v>
      </c>
      <c r="C13056" t="s">
        <v>32633</v>
      </c>
    </row>
    <row r="13057" spans="1:3" x14ac:dyDescent="0.35">
      <c r="A13057" t="s">
        <v>13834</v>
      </c>
      <c r="B13057" t="s">
        <v>947</v>
      </c>
      <c r="C13057" t="s">
        <v>32633</v>
      </c>
    </row>
    <row r="13058" spans="1:3" x14ac:dyDescent="0.35">
      <c r="A13058" t="s">
        <v>13835</v>
      </c>
      <c r="B13058" t="s">
        <v>876</v>
      </c>
      <c r="C13058" t="s">
        <v>32633</v>
      </c>
    </row>
    <row r="13059" spans="1:3" x14ac:dyDescent="0.35">
      <c r="A13059" t="s">
        <v>13836</v>
      </c>
      <c r="B13059" t="s">
        <v>1025</v>
      </c>
      <c r="C13059" t="s">
        <v>32633</v>
      </c>
    </row>
    <row r="13060" spans="1:3" x14ac:dyDescent="0.35">
      <c r="A13060" t="s">
        <v>13837</v>
      </c>
      <c r="B13060" t="s">
        <v>20526</v>
      </c>
      <c r="C13060" t="s">
        <v>32633</v>
      </c>
    </row>
    <row r="13061" spans="1:3" x14ac:dyDescent="0.35">
      <c r="A13061" t="s">
        <v>13838</v>
      </c>
      <c r="B13061" t="s">
        <v>29019</v>
      </c>
      <c r="C13061" t="s">
        <v>32633</v>
      </c>
    </row>
    <row r="13062" spans="1:3" x14ac:dyDescent="0.35">
      <c r="A13062" t="s">
        <v>13839</v>
      </c>
      <c r="B13062" t="s">
        <v>24184</v>
      </c>
      <c r="C13062" t="s">
        <v>32633</v>
      </c>
    </row>
    <row r="13063" spans="1:3" x14ac:dyDescent="0.35">
      <c r="A13063" t="s">
        <v>13840</v>
      </c>
      <c r="B13063" t="s">
        <v>1415</v>
      </c>
      <c r="C13063" t="s">
        <v>32633</v>
      </c>
    </row>
    <row r="13064" spans="1:3" x14ac:dyDescent="0.35">
      <c r="A13064" t="s">
        <v>13841</v>
      </c>
      <c r="B13064" t="s">
        <v>29020</v>
      </c>
      <c r="C13064" t="s">
        <v>32633</v>
      </c>
    </row>
    <row r="13065" spans="1:3" x14ac:dyDescent="0.35">
      <c r="A13065" t="s">
        <v>13842</v>
      </c>
      <c r="B13065" t="s">
        <v>29021</v>
      </c>
      <c r="C13065" t="s">
        <v>32633</v>
      </c>
    </row>
    <row r="13066" spans="1:3" x14ac:dyDescent="0.35">
      <c r="A13066" t="s">
        <v>13843</v>
      </c>
      <c r="B13066" t="s">
        <v>29022</v>
      </c>
      <c r="C13066" t="s">
        <v>32633</v>
      </c>
    </row>
    <row r="13067" spans="1:3" x14ac:dyDescent="0.35">
      <c r="A13067" t="s">
        <v>13844</v>
      </c>
      <c r="B13067" t="s">
        <v>29023</v>
      </c>
      <c r="C13067" t="s">
        <v>32633</v>
      </c>
    </row>
    <row r="13068" spans="1:3" x14ac:dyDescent="0.35">
      <c r="A13068" t="s">
        <v>547</v>
      </c>
      <c r="B13068" t="s">
        <v>1416</v>
      </c>
      <c r="C13068" t="s">
        <v>1699</v>
      </c>
    </row>
    <row r="13069" spans="1:3" x14ac:dyDescent="0.35">
      <c r="A13069" t="s">
        <v>13845</v>
      </c>
      <c r="B13069" t="s">
        <v>29024</v>
      </c>
      <c r="C13069" t="s">
        <v>1700</v>
      </c>
    </row>
    <row r="13070" spans="1:3" x14ac:dyDescent="0.35">
      <c r="A13070" t="s">
        <v>13846</v>
      </c>
      <c r="B13070" t="s">
        <v>29025</v>
      </c>
      <c r="C13070" t="s">
        <v>1700</v>
      </c>
    </row>
    <row r="13071" spans="1:3" x14ac:dyDescent="0.35">
      <c r="A13071" t="s">
        <v>13847</v>
      </c>
      <c r="B13071" t="s">
        <v>29026</v>
      </c>
      <c r="C13071" t="s">
        <v>32633</v>
      </c>
    </row>
    <row r="13072" spans="1:3" x14ac:dyDescent="0.35">
      <c r="A13072" t="s">
        <v>13848</v>
      </c>
      <c r="B13072" t="s">
        <v>18552</v>
      </c>
      <c r="C13072" t="s">
        <v>32633</v>
      </c>
    </row>
    <row r="13073" spans="1:3" x14ac:dyDescent="0.35">
      <c r="A13073" t="s">
        <v>48</v>
      </c>
      <c r="B13073" t="s">
        <v>1417</v>
      </c>
      <c r="C13073" t="s">
        <v>1700</v>
      </c>
    </row>
    <row r="13074" spans="1:3" x14ac:dyDescent="0.35">
      <c r="A13074" t="s">
        <v>13849</v>
      </c>
      <c r="B13074" t="s">
        <v>29027</v>
      </c>
      <c r="C13074" t="s">
        <v>32633</v>
      </c>
    </row>
    <row r="13075" spans="1:3" x14ac:dyDescent="0.35">
      <c r="A13075" t="s">
        <v>13850</v>
      </c>
      <c r="B13075" t="s">
        <v>29028</v>
      </c>
      <c r="C13075" t="s">
        <v>32633</v>
      </c>
    </row>
    <row r="13076" spans="1:3" x14ac:dyDescent="0.35">
      <c r="A13076" t="s">
        <v>13851</v>
      </c>
      <c r="B13076" t="s">
        <v>29029</v>
      </c>
      <c r="C13076" t="s">
        <v>1700</v>
      </c>
    </row>
    <row r="13077" spans="1:3" x14ac:dyDescent="0.35">
      <c r="A13077" t="s">
        <v>13852</v>
      </c>
      <c r="B13077" t="s">
        <v>29030</v>
      </c>
      <c r="C13077" t="s">
        <v>32633</v>
      </c>
    </row>
    <row r="13078" spans="1:3" x14ac:dyDescent="0.35">
      <c r="A13078" t="s">
        <v>13853</v>
      </c>
      <c r="B13078" t="s">
        <v>29031</v>
      </c>
      <c r="C13078" t="s">
        <v>32633</v>
      </c>
    </row>
    <row r="13079" spans="1:3" x14ac:dyDescent="0.35">
      <c r="A13079" t="s">
        <v>13854</v>
      </c>
      <c r="B13079" t="s">
        <v>29032</v>
      </c>
      <c r="C13079" t="s">
        <v>32633</v>
      </c>
    </row>
    <row r="13080" spans="1:3" x14ac:dyDescent="0.35">
      <c r="A13080" t="s">
        <v>13855</v>
      </c>
      <c r="B13080" t="s">
        <v>29033</v>
      </c>
      <c r="C13080" t="s">
        <v>32633</v>
      </c>
    </row>
    <row r="13081" spans="1:3" x14ac:dyDescent="0.35">
      <c r="A13081" t="s">
        <v>13856</v>
      </c>
      <c r="B13081" t="s">
        <v>29034</v>
      </c>
      <c r="C13081" t="s">
        <v>32633</v>
      </c>
    </row>
    <row r="13082" spans="1:3" x14ac:dyDescent="0.35">
      <c r="A13082" t="s">
        <v>13857</v>
      </c>
      <c r="B13082" t="s">
        <v>24053</v>
      </c>
      <c r="C13082" t="s">
        <v>32633</v>
      </c>
    </row>
    <row r="13083" spans="1:3" x14ac:dyDescent="0.35">
      <c r="A13083" t="s">
        <v>13858</v>
      </c>
      <c r="B13083" t="s">
        <v>18534</v>
      </c>
      <c r="C13083" t="s">
        <v>32633</v>
      </c>
    </row>
    <row r="13084" spans="1:3" x14ac:dyDescent="0.35">
      <c r="A13084" t="s">
        <v>13859</v>
      </c>
      <c r="B13084" t="s">
        <v>29035</v>
      </c>
      <c r="C13084" t="s">
        <v>32633</v>
      </c>
    </row>
    <row r="13085" spans="1:3" x14ac:dyDescent="0.35">
      <c r="A13085" t="s">
        <v>13860</v>
      </c>
      <c r="B13085" t="s">
        <v>18348</v>
      </c>
      <c r="C13085" t="s">
        <v>32633</v>
      </c>
    </row>
    <row r="13086" spans="1:3" x14ac:dyDescent="0.35">
      <c r="A13086" t="s">
        <v>13861</v>
      </c>
      <c r="B13086" t="s">
        <v>19318</v>
      </c>
      <c r="C13086" t="s">
        <v>32633</v>
      </c>
    </row>
    <row r="13087" spans="1:3" x14ac:dyDescent="0.35">
      <c r="A13087" t="s">
        <v>13862</v>
      </c>
      <c r="B13087" t="s">
        <v>29036</v>
      </c>
      <c r="C13087" t="s">
        <v>32633</v>
      </c>
    </row>
    <row r="13088" spans="1:3" x14ac:dyDescent="0.35">
      <c r="A13088" t="s">
        <v>13863</v>
      </c>
      <c r="B13088" t="s">
        <v>29037</v>
      </c>
      <c r="C13088" t="s">
        <v>32633</v>
      </c>
    </row>
    <row r="13089" spans="1:3" x14ac:dyDescent="0.35">
      <c r="A13089" t="s">
        <v>13864</v>
      </c>
      <c r="B13089" t="s">
        <v>29038</v>
      </c>
      <c r="C13089" t="s">
        <v>32633</v>
      </c>
    </row>
    <row r="13090" spans="1:3" x14ac:dyDescent="0.35">
      <c r="A13090" t="s">
        <v>13865</v>
      </c>
      <c r="B13090" t="s">
        <v>24547</v>
      </c>
      <c r="C13090" t="s">
        <v>32633</v>
      </c>
    </row>
    <row r="13091" spans="1:3" x14ac:dyDescent="0.35">
      <c r="A13091" t="s">
        <v>13866</v>
      </c>
      <c r="B13091" t="s">
        <v>29039</v>
      </c>
      <c r="C13091" t="s">
        <v>32633</v>
      </c>
    </row>
    <row r="13092" spans="1:3" x14ac:dyDescent="0.35">
      <c r="A13092" t="s">
        <v>13867</v>
      </c>
      <c r="B13092" t="s">
        <v>23879</v>
      </c>
      <c r="C13092" t="s">
        <v>32633</v>
      </c>
    </row>
    <row r="13093" spans="1:3" x14ac:dyDescent="0.35">
      <c r="A13093" t="s">
        <v>13868</v>
      </c>
      <c r="B13093" t="s">
        <v>29040</v>
      </c>
      <c r="C13093" t="s">
        <v>32633</v>
      </c>
    </row>
    <row r="13094" spans="1:3" x14ac:dyDescent="0.35">
      <c r="A13094" t="s">
        <v>13869</v>
      </c>
      <c r="B13094" t="s">
        <v>29041</v>
      </c>
      <c r="C13094" t="s">
        <v>32633</v>
      </c>
    </row>
    <row r="13095" spans="1:3" x14ac:dyDescent="0.35">
      <c r="A13095" t="s">
        <v>13870</v>
      </c>
      <c r="B13095" t="s">
        <v>29042</v>
      </c>
      <c r="C13095" t="s">
        <v>32633</v>
      </c>
    </row>
    <row r="13096" spans="1:3" x14ac:dyDescent="0.35">
      <c r="A13096" t="s">
        <v>13871</v>
      </c>
      <c r="B13096" t="s">
        <v>20862</v>
      </c>
      <c r="C13096" t="s">
        <v>32633</v>
      </c>
    </row>
    <row r="13097" spans="1:3" x14ac:dyDescent="0.35">
      <c r="A13097" t="s">
        <v>13872</v>
      </c>
      <c r="B13097" t="s">
        <v>29043</v>
      </c>
      <c r="C13097" t="s">
        <v>32633</v>
      </c>
    </row>
    <row r="13098" spans="1:3" x14ac:dyDescent="0.35">
      <c r="A13098" t="s">
        <v>13873</v>
      </c>
      <c r="B13098" t="s">
        <v>20694</v>
      </c>
      <c r="C13098" t="s">
        <v>32633</v>
      </c>
    </row>
    <row r="13099" spans="1:3" x14ac:dyDescent="0.35">
      <c r="A13099" t="s">
        <v>13874</v>
      </c>
      <c r="B13099" t="s">
        <v>29044</v>
      </c>
      <c r="C13099" t="s">
        <v>32633</v>
      </c>
    </row>
    <row r="13100" spans="1:3" x14ac:dyDescent="0.35">
      <c r="A13100" t="s">
        <v>13875</v>
      </c>
      <c r="B13100" t="s">
        <v>24457</v>
      </c>
      <c r="C13100" t="s">
        <v>32633</v>
      </c>
    </row>
    <row r="13101" spans="1:3" x14ac:dyDescent="0.35">
      <c r="A13101" t="s">
        <v>13876</v>
      </c>
      <c r="B13101" t="s">
        <v>27558</v>
      </c>
      <c r="C13101" t="s">
        <v>32633</v>
      </c>
    </row>
    <row r="13102" spans="1:3" x14ac:dyDescent="0.35">
      <c r="A13102" t="s">
        <v>13877</v>
      </c>
      <c r="B13102" t="s">
        <v>29045</v>
      </c>
      <c r="C13102" t="s">
        <v>32633</v>
      </c>
    </row>
    <row r="13103" spans="1:3" x14ac:dyDescent="0.35">
      <c r="A13103" t="s">
        <v>13878</v>
      </c>
      <c r="B13103" t="s">
        <v>29046</v>
      </c>
      <c r="C13103" t="s">
        <v>32633</v>
      </c>
    </row>
    <row r="13104" spans="1:3" x14ac:dyDescent="0.35">
      <c r="A13104" t="s">
        <v>548</v>
      </c>
      <c r="B13104" t="s">
        <v>1418</v>
      </c>
      <c r="C13104" t="s">
        <v>1699</v>
      </c>
    </row>
    <row r="13105" spans="1:3" x14ac:dyDescent="0.35">
      <c r="A13105" t="s">
        <v>13879</v>
      </c>
      <c r="B13105" t="s">
        <v>29047</v>
      </c>
      <c r="C13105" t="s">
        <v>32633</v>
      </c>
    </row>
    <row r="13106" spans="1:3" x14ac:dyDescent="0.35">
      <c r="A13106" t="s">
        <v>13880</v>
      </c>
      <c r="B13106" t="s">
        <v>29048</v>
      </c>
      <c r="C13106" t="s">
        <v>32633</v>
      </c>
    </row>
    <row r="13107" spans="1:3" x14ac:dyDescent="0.35">
      <c r="A13107" t="s">
        <v>13881</v>
      </c>
      <c r="B13107" t="s">
        <v>29049</v>
      </c>
      <c r="C13107" t="s">
        <v>1700</v>
      </c>
    </row>
    <row r="13108" spans="1:3" x14ac:dyDescent="0.35">
      <c r="A13108" t="s">
        <v>13882</v>
      </c>
      <c r="B13108" t="s">
        <v>29050</v>
      </c>
      <c r="C13108" t="s">
        <v>32633</v>
      </c>
    </row>
    <row r="13109" spans="1:3" x14ac:dyDescent="0.35">
      <c r="A13109" t="s">
        <v>13883</v>
      </c>
      <c r="B13109" t="s">
        <v>29051</v>
      </c>
      <c r="C13109" t="s">
        <v>32633</v>
      </c>
    </row>
    <row r="13110" spans="1:3" x14ac:dyDescent="0.35">
      <c r="A13110" t="s">
        <v>13884</v>
      </c>
      <c r="B13110" t="s">
        <v>29052</v>
      </c>
      <c r="C13110" t="s">
        <v>32633</v>
      </c>
    </row>
    <row r="13111" spans="1:3" x14ac:dyDescent="0.35">
      <c r="A13111" t="s">
        <v>13885</v>
      </c>
      <c r="B13111" t="s">
        <v>29053</v>
      </c>
      <c r="C13111" t="s">
        <v>1700</v>
      </c>
    </row>
    <row r="13112" spans="1:3" x14ac:dyDescent="0.35">
      <c r="A13112" t="s">
        <v>13886</v>
      </c>
      <c r="B13112" t="s">
        <v>29054</v>
      </c>
      <c r="C13112" t="s">
        <v>32633</v>
      </c>
    </row>
    <row r="13113" spans="1:3" x14ac:dyDescent="0.35">
      <c r="A13113" t="s">
        <v>13887</v>
      </c>
      <c r="B13113" t="s">
        <v>29055</v>
      </c>
      <c r="C13113" t="s">
        <v>32633</v>
      </c>
    </row>
    <row r="13114" spans="1:3" x14ac:dyDescent="0.35">
      <c r="A13114" t="s">
        <v>13888</v>
      </c>
      <c r="B13114" t="s">
        <v>29056</v>
      </c>
      <c r="C13114" t="s">
        <v>32633</v>
      </c>
    </row>
    <row r="13115" spans="1:3" x14ac:dyDescent="0.35">
      <c r="A13115" t="s">
        <v>13889</v>
      </c>
      <c r="B13115" t="s">
        <v>29057</v>
      </c>
      <c r="C13115" t="s">
        <v>32633</v>
      </c>
    </row>
    <row r="13116" spans="1:3" x14ac:dyDescent="0.35">
      <c r="A13116" t="s">
        <v>13890</v>
      </c>
      <c r="B13116" t="s">
        <v>29054</v>
      </c>
      <c r="C13116" t="s">
        <v>32633</v>
      </c>
    </row>
    <row r="13117" spans="1:3" x14ac:dyDescent="0.35">
      <c r="A13117" t="s">
        <v>13891</v>
      </c>
      <c r="B13117" t="s">
        <v>29058</v>
      </c>
      <c r="C13117" t="s">
        <v>32633</v>
      </c>
    </row>
    <row r="13118" spans="1:3" x14ac:dyDescent="0.35">
      <c r="A13118" t="s">
        <v>13892</v>
      </c>
      <c r="B13118" t="s">
        <v>20856</v>
      </c>
      <c r="C13118" t="s">
        <v>32633</v>
      </c>
    </row>
    <row r="13119" spans="1:3" x14ac:dyDescent="0.35">
      <c r="A13119" t="s">
        <v>13893</v>
      </c>
      <c r="B13119" t="s">
        <v>29059</v>
      </c>
      <c r="C13119" t="s">
        <v>32633</v>
      </c>
    </row>
    <row r="13120" spans="1:3" x14ac:dyDescent="0.35">
      <c r="A13120" t="s">
        <v>13894</v>
      </c>
      <c r="B13120" t="s">
        <v>29060</v>
      </c>
      <c r="C13120" t="s">
        <v>32633</v>
      </c>
    </row>
    <row r="13121" spans="1:3" x14ac:dyDescent="0.35">
      <c r="A13121" t="s">
        <v>13895</v>
      </c>
      <c r="B13121" t="s">
        <v>29061</v>
      </c>
      <c r="C13121" t="s">
        <v>32633</v>
      </c>
    </row>
    <row r="13122" spans="1:3" x14ac:dyDescent="0.35">
      <c r="A13122" t="s">
        <v>13896</v>
      </c>
      <c r="B13122" t="s">
        <v>29062</v>
      </c>
      <c r="C13122" t="s">
        <v>32633</v>
      </c>
    </row>
    <row r="13123" spans="1:3" x14ac:dyDescent="0.35">
      <c r="A13123" t="s">
        <v>13897</v>
      </c>
      <c r="B13123" t="s">
        <v>29063</v>
      </c>
      <c r="C13123" t="s">
        <v>32633</v>
      </c>
    </row>
    <row r="13124" spans="1:3" x14ac:dyDescent="0.35">
      <c r="A13124" t="s">
        <v>13898</v>
      </c>
      <c r="B13124" t="s">
        <v>29064</v>
      </c>
      <c r="C13124" t="s">
        <v>32633</v>
      </c>
    </row>
    <row r="13125" spans="1:3" x14ac:dyDescent="0.35">
      <c r="A13125" t="s">
        <v>13899</v>
      </c>
      <c r="B13125" t="s">
        <v>26861</v>
      </c>
      <c r="C13125" t="s">
        <v>32633</v>
      </c>
    </row>
    <row r="13126" spans="1:3" x14ac:dyDescent="0.35">
      <c r="A13126" t="s">
        <v>13900</v>
      </c>
      <c r="B13126" t="s">
        <v>20738</v>
      </c>
      <c r="C13126" t="s">
        <v>32633</v>
      </c>
    </row>
    <row r="13127" spans="1:3" x14ac:dyDescent="0.35">
      <c r="A13127" t="s">
        <v>13901</v>
      </c>
      <c r="B13127" t="s">
        <v>26278</v>
      </c>
      <c r="C13127" t="s">
        <v>32633</v>
      </c>
    </row>
    <row r="13128" spans="1:3" x14ac:dyDescent="0.35">
      <c r="A13128" t="s">
        <v>13902</v>
      </c>
      <c r="B13128" t="s">
        <v>29065</v>
      </c>
      <c r="C13128" t="s">
        <v>32633</v>
      </c>
    </row>
    <row r="13129" spans="1:3" x14ac:dyDescent="0.35">
      <c r="A13129" t="s">
        <v>13903</v>
      </c>
      <c r="B13129" t="s">
        <v>29066</v>
      </c>
      <c r="C13129" t="s">
        <v>1699</v>
      </c>
    </row>
    <row r="13130" spans="1:3" x14ac:dyDescent="0.35">
      <c r="A13130" t="s">
        <v>13904</v>
      </c>
      <c r="B13130" t="s">
        <v>29066</v>
      </c>
      <c r="C13130" t="s">
        <v>32633</v>
      </c>
    </row>
    <row r="13131" spans="1:3" x14ac:dyDescent="0.35">
      <c r="A13131" t="s">
        <v>549</v>
      </c>
      <c r="B13131" t="s">
        <v>1419</v>
      </c>
      <c r="C13131" t="s">
        <v>1699</v>
      </c>
    </row>
    <row r="13132" spans="1:3" x14ac:dyDescent="0.35">
      <c r="A13132" t="s">
        <v>13905</v>
      </c>
      <c r="B13132" t="s">
        <v>29067</v>
      </c>
      <c r="C13132" t="s">
        <v>1700</v>
      </c>
    </row>
    <row r="13133" spans="1:3" x14ac:dyDescent="0.35">
      <c r="A13133" t="s">
        <v>13906</v>
      </c>
      <c r="B13133" t="s">
        <v>29068</v>
      </c>
      <c r="C13133" t="s">
        <v>1700</v>
      </c>
    </row>
    <row r="13134" spans="1:3" x14ac:dyDescent="0.35">
      <c r="A13134" t="s">
        <v>13907</v>
      </c>
      <c r="B13134" t="s">
        <v>29069</v>
      </c>
      <c r="C13134" t="s">
        <v>1700</v>
      </c>
    </row>
    <row r="13135" spans="1:3" x14ac:dyDescent="0.35">
      <c r="A13135" t="s">
        <v>13908</v>
      </c>
      <c r="B13135" t="s">
        <v>29070</v>
      </c>
      <c r="C13135" t="s">
        <v>1700</v>
      </c>
    </row>
    <row r="13136" spans="1:3" x14ac:dyDescent="0.35">
      <c r="A13136" t="s">
        <v>13909</v>
      </c>
      <c r="B13136" t="s">
        <v>29071</v>
      </c>
      <c r="C13136" t="s">
        <v>32633</v>
      </c>
    </row>
    <row r="13137" spans="1:3" x14ac:dyDescent="0.35">
      <c r="A13137" t="s">
        <v>13910</v>
      </c>
      <c r="B13137" t="s">
        <v>29072</v>
      </c>
      <c r="C13137" t="s">
        <v>32633</v>
      </c>
    </row>
    <row r="13138" spans="1:3" x14ac:dyDescent="0.35">
      <c r="A13138" t="s">
        <v>13816</v>
      </c>
      <c r="B13138" t="s">
        <v>29001</v>
      </c>
      <c r="C13138" t="s">
        <v>32633</v>
      </c>
    </row>
    <row r="13139" spans="1:3" x14ac:dyDescent="0.35">
      <c r="A13139" t="s">
        <v>13911</v>
      </c>
      <c r="B13139" t="s">
        <v>29073</v>
      </c>
      <c r="C13139" t="s">
        <v>1700</v>
      </c>
    </row>
    <row r="13140" spans="1:3" x14ac:dyDescent="0.35">
      <c r="A13140" t="s">
        <v>550</v>
      </c>
      <c r="B13140" t="s">
        <v>1420</v>
      </c>
      <c r="C13140" t="s">
        <v>1699</v>
      </c>
    </row>
    <row r="13141" spans="1:3" x14ac:dyDescent="0.35">
      <c r="A13141" t="s">
        <v>13912</v>
      </c>
      <c r="B13141" t="s">
        <v>29074</v>
      </c>
      <c r="C13141" t="s">
        <v>32633</v>
      </c>
    </row>
    <row r="13142" spans="1:3" x14ac:dyDescent="0.35">
      <c r="A13142" t="s">
        <v>13077</v>
      </c>
      <c r="B13142" t="s">
        <v>28396</v>
      </c>
      <c r="C13142" t="s">
        <v>32633</v>
      </c>
    </row>
    <row r="13143" spans="1:3" x14ac:dyDescent="0.35">
      <c r="A13143" t="s">
        <v>13913</v>
      </c>
      <c r="B13143" t="s">
        <v>29075</v>
      </c>
      <c r="C13143" t="s">
        <v>32633</v>
      </c>
    </row>
    <row r="13144" spans="1:3" x14ac:dyDescent="0.35">
      <c r="A13144" t="s">
        <v>13914</v>
      </c>
      <c r="B13144" t="s">
        <v>29076</v>
      </c>
      <c r="C13144" t="s">
        <v>32633</v>
      </c>
    </row>
    <row r="13145" spans="1:3" x14ac:dyDescent="0.35">
      <c r="A13145" t="s">
        <v>13915</v>
      </c>
      <c r="B13145" t="s">
        <v>29077</v>
      </c>
      <c r="C13145" t="s">
        <v>32633</v>
      </c>
    </row>
    <row r="13146" spans="1:3" x14ac:dyDescent="0.35">
      <c r="A13146" t="s">
        <v>13257</v>
      </c>
      <c r="B13146" t="s">
        <v>28545</v>
      </c>
      <c r="C13146" t="s">
        <v>32633</v>
      </c>
    </row>
    <row r="13147" spans="1:3" x14ac:dyDescent="0.35">
      <c r="A13147" t="s">
        <v>13258</v>
      </c>
      <c r="B13147" t="s">
        <v>28544</v>
      </c>
      <c r="C13147" t="s">
        <v>32633</v>
      </c>
    </row>
    <row r="13148" spans="1:3" x14ac:dyDescent="0.35">
      <c r="A13148" t="s">
        <v>13768</v>
      </c>
      <c r="B13148" t="s">
        <v>29078</v>
      </c>
      <c r="C13148" t="s">
        <v>32633</v>
      </c>
    </row>
    <row r="13149" spans="1:3" x14ac:dyDescent="0.35">
      <c r="A13149" t="s">
        <v>13769</v>
      </c>
      <c r="B13149" t="s">
        <v>28960</v>
      </c>
      <c r="C13149" t="s">
        <v>32633</v>
      </c>
    </row>
    <row r="13150" spans="1:3" x14ac:dyDescent="0.35">
      <c r="A13150" t="s">
        <v>13770</v>
      </c>
      <c r="B13150" t="s">
        <v>28961</v>
      </c>
      <c r="C13150" t="s">
        <v>32633</v>
      </c>
    </row>
    <row r="13151" spans="1:3" x14ac:dyDescent="0.35">
      <c r="A13151" t="s">
        <v>13771</v>
      </c>
      <c r="B13151" t="s">
        <v>29079</v>
      </c>
      <c r="C13151" t="s">
        <v>32633</v>
      </c>
    </row>
    <row r="13152" spans="1:3" x14ac:dyDescent="0.35">
      <c r="A13152" t="s">
        <v>13916</v>
      </c>
      <c r="B13152" t="s">
        <v>29080</v>
      </c>
      <c r="C13152" t="s">
        <v>1699</v>
      </c>
    </row>
    <row r="13153" spans="1:3" x14ac:dyDescent="0.35">
      <c r="A13153" t="s">
        <v>13917</v>
      </c>
      <c r="B13153" t="s">
        <v>29081</v>
      </c>
      <c r="C13153" t="s">
        <v>1700</v>
      </c>
    </row>
    <row r="13154" spans="1:3" x14ac:dyDescent="0.35">
      <c r="A13154" t="s">
        <v>13918</v>
      </c>
      <c r="B13154" t="s">
        <v>29082</v>
      </c>
      <c r="C13154" t="s">
        <v>1700</v>
      </c>
    </row>
    <row r="13155" spans="1:3" x14ac:dyDescent="0.35">
      <c r="A13155" t="s">
        <v>13919</v>
      </c>
      <c r="B13155" t="s">
        <v>29083</v>
      </c>
      <c r="C13155" t="s">
        <v>1700</v>
      </c>
    </row>
    <row r="13156" spans="1:3" x14ac:dyDescent="0.35">
      <c r="A13156" t="s">
        <v>13920</v>
      </c>
      <c r="B13156" t="s">
        <v>29084</v>
      </c>
      <c r="C13156" t="s">
        <v>1700</v>
      </c>
    </row>
    <row r="13157" spans="1:3" x14ac:dyDescent="0.35">
      <c r="A13157" t="s">
        <v>13921</v>
      </c>
      <c r="B13157" t="s">
        <v>29085</v>
      </c>
      <c r="C13157" t="s">
        <v>1700</v>
      </c>
    </row>
    <row r="13158" spans="1:3" x14ac:dyDescent="0.35">
      <c r="A13158" t="s">
        <v>13922</v>
      </c>
      <c r="B13158" t="s">
        <v>29086</v>
      </c>
      <c r="C13158" t="s">
        <v>1700</v>
      </c>
    </row>
    <row r="13159" spans="1:3" x14ac:dyDescent="0.35">
      <c r="A13159" t="s">
        <v>13923</v>
      </c>
      <c r="B13159" t="s">
        <v>29087</v>
      </c>
      <c r="C13159" t="s">
        <v>1700</v>
      </c>
    </row>
    <row r="13160" spans="1:3" x14ac:dyDescent="0.35">
      <c r="A13160" t="s">
        <v>551</v>
      </c>
      <c r="B13160" t="s">
        <v>1421</v>
      </c>
      <c r="C13160" t="s">
        <v>1699</v>
      </c>
    </row>
    <row r="13161" spans="1:3" x14ac:dyDescent="0.35">
      <c r="A13161" t="s">
        <v>13924</v>
      </c>
      <c r="B13161" t="s">
        <v>29088</v>
      </c>
      <c r="C13161" t="s">
        <v>32633</v>
      </c>
    </row>
    <row r="13162" spans="1:3" x14ac:dyDescent="0.35">
      <c r="A13162" t="s">
        <v>13925</v>
      </c>
      <c r="B13162" t="s">
        <v>29089</v>
      </c>
      <c r="C13162" t="s">
        <v>32633</v>
      </c>
    </row>
    <row r="13163" spans="1:3" x14ac:dyDescent="0.35">
      <c r="A13163" t="s">
        <v>13926</v>
      </c>
      <c r="B13163" t="s">
        <v>29090</v>
      </c>
      <c r="C13163" t="s">
        <v>1700</v>
      </c>
    </row>
    <row r="13164" spans="1:3" x14ac:dyDescent="0.35">
      <c r="A13164" t="s">
        <v>13927</v>
      </c>
      <c r="B13164" t="s">
        <v>29091</v>
      </c>
      <c r="C13164" t="s">
        <v>32633</v>
      </c>
    </row>
    <row r="13165" spans="1:3" x14ac:dyDescent="0.35">
      <c r="A13165" t="s">
        <v>13928</v>
      </c>
      <c r="B13165" t="s">
        <v>29092</v>
      </c>
      <c r="C13165" t="s">
        <v>32633</v>
      </c>
    </row>
    <row r="13166" spans="1:3" x14ac:dyDescent="0.35">
      <c r="A13166" t="s">
        <v>13929</v>
      </c>
      <c r="B13166" t="s">
        <v>29093</v>
      </c>
      <c r="C13166" t="s">
        <v>1700</v>
      </c>
    </row>
    <row r="13167" spans="1:3" x14ac:dyDescent="0.35">
      <c r="A13167" t="s">
        <v>13930</v>
      </c>
      <c r="B13167" t="s">
        <v>29094</v>
      </c>
      <c r="C13167" t="s">
        <v>1699</v>
      </c>
    </row>
    <row r="13168" spans="1:3" x14ac:dyDescent="0.35">
      <c r="A13168" t="s">
        <v>13931</v>
      </c>
      <c r="B13168" t="s">
        <v>1422</v>
      </c>
      <c r="C13168" t="s">
        <v>1700</v>
      </c>
    </row>
    <row r="13169" spans="1:3" x14ac:dyDescent="0.35">
      <c r="A13169" t="s">
        <v>43</v>
      </c>
      <c r="B13169" t="s">
        <v>1422</v>
      </c>
      <c r="C13169" t="s">
        <v>1700</v>
      </c>
    </row>
    <row r="13170" spans="1:3" x14ac:dyDescent="0.35">
      <c r="A13170" t="s">
        <v>13932</v>
      </c>
      <c r="B13170" t="s">
        <v>29095</v>
      </c>
      <c r="C13170" t="s">
        <v>1699</v>
      </c>
    </row>
    <row r="13171" spans="1:3" x14ac:dyDescent="0.35">
      <c r="A13171" t="s">
        <v>13933</v>
      </c>
      <c r="B13171" t="s">
        <v>29096</v>
      </c>
      <c r="C13171" t="s">
        <v>1700</v>
      </c>
    </row>
    <row r="13172" spans="1:3" x14ac:dyDescent="0.35">
      <c r="A13172" t="s">
        <v>13934</v>
      </c>
      <c r="B13172" t="s">
        <v>29097</v>
      </c>
      <c r="C13172" t="s">
        <v>1699</v>
      </c>
    </row>
    <row r="13173" spans="1:3" x14ac:dyDescent="0.35">
      <c r="A13173" t="s">
        <v>13935</v>
      </c>
      <c r="B13173" t="s">
        <v>29098</v>
      </c>
      <c r="C13173" t="s">
        <v>1700</v>
      </c>
    </row>
    <row r="13174" spans="1:3" x14ac:dyDescent="0.35">
      <c r="A13174" t="s">
        <v>13936</v>
      </c>
      <c r="B13174" t="s">
        <v>29099</v>
      </c>
      <c r="C13174" t="s">
        <v>1699</v>
      </c>
    </row>
    <row r="13175" spans="1:3" x14ac:dyDescent="0.35">
      <c r="A13175" t="s">
        <v>13937</v>
      </c>
      <c r="B13175" t="s">
        <v>29100</v>
      </c>
      <c r="C13175" t="s">
        <v>1700</v>
      </c>
    </row>
    <row r="13176" spans="1:3" x14ac:dyDescent="0.35">
      <c r="A13176" t="s">
        <v>13938</v>
      </c>
      <c r="B13176" t="s">
        <v>29101</v>
      </c>
      <c r="C13176" t="s">
        <v>1699</v>
      </c>
    </row>
    <row r="13177" spans="1:3" x14ac:dyDescent="0.35">
      <c r="A13177" t="s">
        <v>13939</v>
      </c>
      <c r="B13177" t="s">
        <v>29102</v>
      </c>
      <c r="C13177" t="s">
        <v>1700</v>
      </c>
    </row>
    <row r="13178" spans="1:3" x14ac:dyDescent="0.35">
      <c r="A13178" t="s">
        <v>13940</v>
      </c>
      <c r="B13178" t="s">
        <v>29103</v>
      </c>
      <c r="C13178" t="s">
        <v>1699</v>
      </c>
    </row>
    <row r="13179" spans="1:3" x14ac:dyDescent="0.35">
      <c r="A13179" t="s">
        <v>13941</v>
      </c>
      <c r="B13179" t="s">
        <v>29104</v>
      </c>
      <c r="C13179" t="s">
        <v>1700</v>
      </c>
    </row>
    <row r="13180" spans="1:3" x14ac:dyDescent="0.35">
      <c r="A13180" t="s">
        <v>13942</v>
      </c>
      <c r="B13180" t="s">
        <v>29105</v>
      </c>
      <c r="C13180" t="s">
        <v>1699</v>
      </c>
    </row>
    <row r="13181" spans="1:3" x14ac:dyDescent="0.35">
      <c r="A13181" t="s">
        <v>56</v>
      </c>
      <c r="B13181" t="s">
        <v>1423</v>
      </c>
      <c r="C13181" t="s">
        <v>1700</v>
      </c>
    </row>
    <row r="13182" spans="1:3" x14ac:dyDescent="0.35">
      <c r="A13182" t="s">
        <v>13943</v>
      </c>
      <c r="B13182" t="s">
        <v>29106</v>
      </c>
      <c r="C13182" t="s">
        <v>1699</v>
      </c>
    </row>
    <row r="13183" spans="1:3" x14ac:dyDescent="0.35">
      <c r="A13183" t="s">
        <v>13944</v>
      </c>
      <c r="B13183" t="s">
        <v>29107</v>
      </c>
      <c r="C13183" t="s">
        <v>32633</v>
      </c>
    </row>
    <row r="13184" spans="1:3" x14ac:dyDescent="0.35">
      <c r="A13184" t="s">
        <v>13945</v>
      </c>
      <c r="B13184" t="s">
        <v>29108</v>
      </c>
      <c r="C13184" t="s">
        <v>32633</v>
      </c>
    </row>
    <row r="13185" spans="1:3" x14ac:dyDescent="0.35">
      <c r="A13185" t="s">
        <v>13946</v>
      </c>
      <c r="B13185" t="s">
        <v>29109</v>
      </c>
      <c r="C13185" t="s">
        <v>32633</v>
      </c>
    </row>
    <row r="13186" spans="1:3" x14ac:dyDescent="0.35">
      <c r="A13186" t="s">
        <v>13947</v>
      </c>
      <c r="B13186" t="s">
        <v>29110</v>
      </c>
      <c r="C13186" t="s">
        <v>32633</v>
      </c>
    </row>
    <row r="13187" spans="1:3" x14ac:dyDescent="0.35">
      <c r="A13187" t="s">
        <v>13948</v>
      </c>
      <c r="B13187" t="s">
        <v>29111</v>
      </c>
      <c r="C13187" t="s">
        <v>32633</v>
      </c>
    </row>
    <row r="13188" spans="1:3" x14ac:dyDescent="0.35">
      <c r="A13188" t="s">
        <v>13949</v>
      </c>
      <c r="B13188" t="s">
        <v>29112</v>
      </c>
      <c r="C13188" t="s">
        <v>32633</v>
      </c>
    </row>
    <row r="13189" spans="1:3" x14ac:dyDescent="0.35">
      <c r="A13189" t="s">
        <v>13950</v>
      </c>
      <c r="B13189" t="s">
        <v>29113</v>
      </c>
      <c r="C13189" t="s">
        <v>32633</v>
      </c>
    </row>
    <row r="13190" spans="1:3" x14ac:dyDescent="0.35">
      <c r="A13190" t="s">
        <v>13951</v>
      </c>
      <c r="B13190" t="s">
        <v>19029</v>
      </c>
      <c r="C13190" t="s">
        <v>32633</v>
      </c>
    </row>
    <row r="13191" spans="1:3" x14ac:dyDescent="0.35">
      <c r="A13191" t="s">
        <v>13952</v>
      </c>
      <c r="B13191" t="s">
        <v>29114</v>
      </c>
      <c r="C13191" t="s">
        <v>32633</v>
      </c>
    </row>
    <row r="13192" spans="1:3" x14ac:dyDescent="0.35">
      <c r="A13192" t="s">
        <v>13953</v>
      </c>
      <c r="B13192" t="s">
        <v>29115</v>
      </c>
      <c r="C13192" t="s">
        <v>32633</v>
      </c>
    </row>
    <row r="13193" spans="1:3" x14ac:dyDescent="0.35">
      <c r="A13193" t="s">
        <v>13954</v>
      </c>
      <c r="B13193" t="s">
        <v>29116</v>
      </c>
      <c r="C13193" t="s">
        <v>32633</v>
      </c>
    </row>
    <row r="13194" spans="1:3" x14ac:dyDescent="0.35">
      <c r="A13194" t="s">
        <v>13955</v>
      </c>
      <c r="B13194" t="s">
        <v>29117</v>
      </c>
      <c r="C13194" t="s">
        <v>32633</v>
      </c>
    </row>
    <row r="13195" spans="1:3" x14ac:dyDescent="0.35">
      <c r="A13195" t="s">
        <v>13956</v>
      </c>
      <c r="B13195" t="s">
        <v>29118</v>
      </c>
      <c r="C13195" t="s">
        <v>32633</v>
      </c>
    </row>
    <row r="13196" spans="1:3" x14ac:dyDescent="0.35">
      <c r="A13196" t="s">
        <v>13957</v>
      </c>
      <c r="B13196" t="s">
        <v>29119</v>
      </c>
      <c r="C13196" t="s">
        <v>32633</v>
      </c>
    </row>
    <row r="13197" spans="1:3" x14ac:dyDescent="0.35">
      <c r="A13197" t="s">
        <v>13958</v>
      </c>
      <c r="B13197" t="s">
        <v>29120</v>
      </c>
      <c r="C13197" t="s">
        <v>32633</v>
      </c>
    </row>
    <row r="13198" spans="1:3" x14ac:dyDescent="0.35">
      <c r="A13198" t="s">
        <v>13959</v>
      </c>
      <c r="B13198" t="s">
        <v>29121</v>
      </c>
      <c r="C13198" t="s">
        <v>32633</v>
      </c>
    </row>
    <row r="13199" spans="1:3" x14ac:dyDescent="0.35">
      <c r="A13199" t="s">
        <v>552</v>
      </c>
      <c r="B13199" t="s">
        <v>1424</v>
      </c>
      <c r="C13199" t="s">
        <v>1699</v>
      </c>
    </row>
    <row r="13200" spans="1:3" x14ac:dyDescent="0.35">
      <c r="A13200" t="s">
        <v>13960</v>
      </c>
      <c r="B13200" t="s">
        <v>29122</v>
      </c>
      <c r="C13200" t="s">
        <v>1700</v>
      </c>
    </row>
    <row r="13201" spans="1:3" x14ac:dyDescent="0.35">
      <c r="A13201" t="s">
        <v>13961</v>
      </c>
      <c r="B13201" t="s">
        <v>29123</v>
      </c>
      <c r="C13201" t="s">
        <v>1700</v>
      </c>
    </row>
    <row r="13202" spans="1:3" x14ac:dyDescent="0.35">
      <c r="A13202" t="s">
        <v>13962</v>
      </c>
      <c r="B13202" t="s">
        <v>29124</v>
      </c>
      <c r="C13202" t="s">
        <v>1700</v>
      </c>
    </row>
    <row r="13203" spans="1:3" x14ac:dyDescent="0.35">
      <c r="A13203" t="s">
        <v>13963</v>
      </c>
      <c r="B13203" t="s">
        <v>29125</v>
      </c>
      <c r="C13203" t="s">
        <v>1700</v>
      </c>
    </row>
    <row r="13204" spans="1:3" x14ac:dyDescent="0.35">
      <c r="A13204" t="s">
        <v>13964</v>
      </c>
      <c r="B13204" t="s">
        <v>19334</v>
      </c>
      <c r="C13204" t="s">
        <v>32633</v>
      </c>
    </row>
    <row r="13205" spans="1:3" x14ac:dyDescent="0.35">
      <c r="A13205" t="s">
        <v>13965</v>
      </c>
      <c r="B13205" t="s">
        <v>29126</v>
      </c>
      <c r="C13205" t="s">
        <v>32633</v>
      </c>
    </row>
    <row r="13206" spans="1:3" x14ac:dyDescent="0.35">
      <c r="A13206" t="s">
        <v>13966</v>
      </c>
      <c r="B13206" t="s">
        <v>29127</v>
      </c>
      <c r="C13206" t="s">
        <v>1700</v>
      </c>
    </row>
    <row r="13207" spans="1:3" x14ac:dyDescent="0.35">
      <c r="A13207" t="s">
        <v>13967</v>
      </c>
      <c r="B13207" t="s">
        <v>29128</v>
      </c>
      <c r="C13207" t="s">
        <v>1700</v>
      </c>
    </row>
    <row r="13208" spans="1:3" x14ac:dyDescent="0.35">
      <c r="A13208" t="s">
        <v>13968</v>
      </c>
      <c r="B13208" t="s">
        <v>29129</v>
      </c>
      <c r="C13208" t="s">
        <v>32633</v>
      </c>
    </row>
    <row r="13209" spans="1:3" x14ac:dyDescent="0.35">
      <c r="A13209" t="s">
        <v>13969</v>
      </c>
      <c r="B13209" t="s">
        <v>29130</v>
      </c>
      <c r="C13209" t="s">
        <v>32633</v>
      </c>
    </row>
    <row r="13210" spans="1:3" x14ac:dyDescent="0.35">
      <c r="A13210" t="s">
        <v>13970</v>
      </c>
      <c r="B13210" t="s">
        <v>29131</v>
      </c>
      <c r="C13210" t="s">
        <v>32633</v>
      </c>
    </row>
    <row r="13211" spans="1:3" x14ac:dyDescent="0.35">
      <c r="A13211" t="s">
        <v>13971</v>
      </c>
      <c r="B13211" t="s">
        <v>29132</v>
      </c>
      <c r="C13211" t="s">
        <v>32633</v>
      </c>
    </row>
    <row r="13212" spans="1:3" x14ac:dyDescent="0.35">
      <c r="A13212" t="s">
        <v>13972</v>
      </c>
      <c r="B13212" t="s">
        <v>29133</v>
      </c>
      <c r="C13212" t="s">
        <v>32633</v>
      </c>
    </row>
    <row r="13213" spans="1:3" x14ac:dyDescent="0.35">
      <c r="A13213" t="s">
        <v>13973</v>
      </c>
      <c r="B13213" t="s">
        <v>29134</v>
      </c>
      <c r="C13213" t="s">
        <v>32633</v>
      </c>
    </row>
    <row r="13214" spans="1:3" x14ac:dyDescent="0.35">
      <c r="A13214" t="s">
        <v>13974</v>
      </c>
      <c r="B13214" t="s">
        <v>29135</v>
      </c>
      <c r="C13214" t="s">
        <v>32633</v>
      </c>
    </row>
    <row r="13215" spans="1:3" x14ac:dyDescent="0.35">
      <c r="A13215" t="s">
        <v>13975</v>
      </c>
      <c r="B13215" t="s">
        <v>29136</v>
      </c>
      <c r="C13215" t="s">
        <v>32633</v>
      </c>
    </row>
    <row r="13216" spans="1:3" x14ac:dyDescent="0.35">
      <c r="A13216" t="s">
        <v>13976</v>
      </c>
      <c r="B13216" t="s">
        <v>29137</v>
      </c>
      <c r="C13216" t="s">
        <v>32633</v>
      </c>
    </row>
    <row r="13217" spans="1:3" x14ac:dyDescent="0.35">
      <c r="A13217" t="s">
        <v>13977</v>
      </c>
      <c r="B13217" t="s">
        <v>29138</v>
      </c>
      <c r="C13217" t="s">
        <v>32633</v>
      </c>
    </row>
    <row r="13218" spans="1:3" x14ac:dyDescent="0.35">
      <c r="A13218" t="s">
        <v>13978</v>
      </c>
      <c r="B13218" t="s">
        <v>29139</v>
      </c>
      <c r="C13218" t="s">
        <v>32633</v>
      </c>
    </row>
    <row r="13219" spans="1:3" x14ac:dyDescent="0.35">
      <c r="A13219" t="s">
        <v>13979</v>
      </c>
      <c r="B13219" t="s">
        <v>29140</v>
      </c>
      <c r="C13219" t="s">
        <v>32633</v>
      </c>
    </row>
    <row r="13220" spans="1:3" x14ac:dyDescent="0.35">
      <c r="A13220" t="s">
        <v>13980</v>
      </c>
      <c r="B13220" t="s">
        <v>29141</v>
      </c>
      <c r="C13220" t="s">
        <v>32633</v>
      </c>
    </row>
    <row r="13221" spans="1:3" x14ac:dyDescent="0.35">
      <c r="A13221" t="s">
        <v>13981</v>
      </c>
      <c r="B13221" t="s">
        <v>29142</v>
      </c>
      <c r="C13221" t="s">
        <v>1700</v>
      </c>
    </row>
    <row r="13222" spans="1:3" x14ac:dyDescent="0.35">
      <c r="A13222" t="s">
        <v>13982</v>
      </c>
      <c r="B13222" t="s">
        <v>29143</v>
      </c>
      <c r="C13222" t="s">
        <v>1700</v>
      </c>
    </row>
    <row r="13223" spans="1:3" x14ac:dyDescent="0.35">
      <c r="A13223" t="s">
        <v>13983</v>
      </c>
      <c r="B13223" t="s">
        <v>29144</v>
      </c>
      <c r="C13223" t="s">
        <v>32633</v>
      </c>
    </row>
    <row r="13224" spans="1:3" x14ac:dyDescent="0.35">
      <c r="A13224" t="s">
        <v>13984</v>
      </c>
      <c r="B13224" t="s">
        <v>29145</v>
      </c>
      <c r="C13224" t="s">
        <v>32633</v>
      </c>
    </row>
    <row r="13225" spans="1:3" x14ac:dyDescent="0.35">
      <c r="A13225" t="s">
        <v>13985</v>
      </c>
      <c r="B13225" t="s">
        <v>29146</v>
      </c>
      <c r="C13225" t="s">
        <v>32633</v>
      </c>
    </row>
    <row r="13226" spans="1:3" x14ac:dyDescent="0.35">
      <c r="A13226" t="s">
        <v>13986</v>
      </c>
      <c r="B13226" t="s">
        <v>29147</v>
      </c>
      <c r="C13226" t="s">
        <v>32633</v>
      </c>
    </row>
    <row r="13227" spans="1:3" x14ac:dyDescent="0.35">
      <c r="A13227" t="s">
        <v>13987</v>
      </c>
      <c r="B13227" t="s">
        <v>29148</v>
      </c>
      <c r="C13227" t="s">
        <v>1700</v>
      </c>
    </row>
    <row r="13228" spans="1:3" x14ac:dyDescent="0.35">
      <c r="A13228" t="s">
        <v>16</v>
      </c>
      <c r="B13228" t="s">
        <v>1425</v>
      </c>
      <c r="C13228" t="s">
        <v>1700</v>
      </c>
    </row>
    <row r="13229" spans="1:3" x14ac:dyDescent="0.35">
      <c r="A13229" t="s">
        <v>13988</v>
      </c>
      <c r="B13229" t="s">
        <v>29149</v>
      </c>
      <c r="C13229" t="s">
        <v>1700</v>
      </c>
    </row>
    <row r="13230" spans="1:3" x14ac:dyDescent="0.35">
      <c r="A13230" t="s">
        <v>13989</v>
      </c>
      <c r="B13230" t="s">
        <v>29150</v>
      </c>
      <c r="C13230" t="s">
        <v>32633</v>
      </c>
    </row>
    <row r="13231" spans="1:3" x14ac:dyDescent="0.35">
      <c r="A13231" t="s">
        <v>13990</v>
      </c>
      <c r="B13231" t="s">
        <v>29151</v>
      </c>
      <c r="C13231" t="s">
        <v>32633</v>
      </c>
    </row>
    <row r="13232" spans="1:3" x14ac:dyDescent="0.35">
      <c r="A13232" t="s">
        <v>13991</v>
      </c>
      <c r="B13232" t="s">
        <v>29152</v>
      </c>
      <c r="C13232" t="s">
        <v>32633</v>
      </c>
    </row>
    <row r="13233" spans="1:3" x14ac:dyDescent="0.35">
      <c r="A13233" t="s">
        <v>13992</v>
      </c>
      <c r="B13233" t="s">
        <v>29153</v>
      </c>
      <c r="C13233" t="s">
        <v>32633</v>
      </c>
    </row>
    <row r="13234" spans="1:3" x14ac:dyDescent="0.35">
      <c r="A13234" t="s">
        <v>13993</v>
      </c>
      <c r="B13234" t="s">
        <v>29154</v>
      </c>
      <c r="C13234" t="s">
        <v>32633</v>
      </c>
    </row>
    <row r="13235" spans="1:3" x14ac:dyDescent="0.35">
      <c r="A13235" t="s">
        <v>13994</v>
      </c>
      <c r="B13235" t="s">
        <v>29155</v>
      </c>
      <c r="C13235" t="s">
        <v>32633</v>
      </c>
    </row>
    <row r="13236" spans="1:3" x14ac:dyDescent="0.35">
      <c r="A13236" t="s">
        <v>13995</v>
      </c>
      <c r="B13236" t="s">
        <v>29156</v>
      </c>
      <c r="C13236" t="s">
        <v>32633</v>
      </c>
    </row>
    <row r="13237" spans="1:3" x14ac:dyDescent="0.35">
      <c r="A13237" t="s">
        <v>13996</v>
      </c>
      <c r="B13237" t="s">
        <v>29157</v>
      </c>
      <c r="C13237" t="s">
        <v>32633</v>
      </c>
    </row>
    <row r="13238" spans="1:3" x14ac:dyDescent="0.35">
      <c r="A13238" t="s">
        <v>13997</v>
      </c>
      <c r="B13238" t="s">
        <v>29158</v>
      </c>
      <c r="C13238" t="s">
        <v>32633</v>
      </c>
    </row>
    <row r="13239" spans="1:3" x14ac:dyDescent="0.35">
      <c r="A13239" t="s">
        <v>13998</v>
      </c>
      <c r="B13239" t="s">
        <v>29159</v>
      </c>
      <c r="C13239" t="s">
        <v>32633</v>
      </c>
    </row>
    <row r="13240" spans="1:3" x14ac:dyDescent="0.35">
      <c r="A13240" t="s">
        <v>13999</v>
      </c>
      <c r="B13240" t="s">
        <v>29160</v>
      </c>
      <c r="C13240" t="s">
        <v>32633</v>
      </c>
    </row>
    <row r="13241" spans="1:3" x14ac:dyDescent="0.35">
      <c r="A13241" t="s">
        <v>14000</v>
      </c>
      <c r="B13241" t="s">
        <v>29161</v>
      </c>
      <c r="C13241" t="s">
        <v>32633</v>
      </c>
    </row>
    <row r="13242" spans="1:3" x14ac:dyDescent="0.35">
      <c r="A13242" t="s">
        <v>14001</v>
      </c>
      <c r="B13242" t="s">
        <v>29162</v>
      </c>
      <c r="C13242" t="s">
        <v>32633</v>
      </c>
    </row>
    <row r="13243" spans="1:3" x14ac:dyDescent="0.35">
      <c r="A13243" t="s">
        <v>14002</v>
      </c>
      <c r="B13243" t="s">
        <v>29163</v>
      </c>
      <c r="C13243" t="s">
        <v>32633</v>
      </c>
    </row>
    <row r="13244" spans="1:3" x14ac:dyDescent="0.35">
      <c r="A13244" t="s">
        <v>14003</v>
      </c>
      <c r="B13244" t="s">
        <v>19358</v>
      </c>
      <c r="C13244" t="s">
        <v>32633</v>
      </c>
    </row>
    <row r="13245" spans="1:3" x14ac:dyDescent="0.35">
      <c r="A13245" t="s">
        <v>14004</v>
      </c>
      <c r="B13245" t="s">
        <v>29164</v>
      </c>
      <c r="C13245" t="s">
        <v>32633</v>
      </c>
    </row>
    <row r="13246" spans="1:3" x14ac:dyDescent="0.35">
      <c r="A13246" t="s">
        <v>14005</v>
      </c>
      <c r="B13246" t="s">
        <v>29165</v>
      </c>
      <c r="C13246" t="s">
        <v>32633</v>
      </c>
    </row>
    <row r="13247" spans="1:3" x14ac:dyDescent="0.35">
      <c r="A13247" t="s">
        <v>14006</v>
      </c>
      <c r="B13247" t="s">
        <v>29166</v>
      </c>
      <c r="C13247" t="s">
        <v>32633</v>
      </c>
    </row>
    <row r="13248" spans="1:3" x14ac:dyDescent="0.35">
      <c r="A13248" t="s">
        <v>14007</v>
      </c>
      <c r="B13248" t="s">
        <v>29167</v>
      </c>
      <c r="C13248" t="s">
        <v>32633</v>
      </c>
    </row>
    <row r="13249" spans="1:3" x14ac:dyDescent="0.35">
      <c r="A13249" t="s">
        <v>14008</v>
      </c>
      <c r="B13249" t="s">
        <v>19396</v>
      </c>
      <c r="C13249" t="s">
        <v>32633</v>
      </c>
    </row>
    <row r="13250" spans="1:3" x14ac:dyDescent="0.35">
      <c r="A13250" t="s">
        <v>14009</v>
      </c>
      <c r="B13250" t="s">
        <v>29168</v>
      </c>
      <c r="C13250" t="s">
        <v>32633</v>
      </c>
    </row>
    <row r="13251" spans="1:3" x14ac:dyDescent="0.35">
      <c r="A13251" t="s">
        <v>14010</v>
      </c>
      <c r="B13251" t="s">
        <v>29169</v>
      </c>
      <c r="C13251" t="s">
        <v>32633</v>
      </c>
    </row>
    <row r="13252" spans="1:3" x14ac:dyDescent="0.35">
      <c r="A13252" t="s">
        <v>14011</v>
      </c>
      <c r="B13252" t="s">
        <v>29170</v>
      </c>
      <c r="C13252" t="s">
        <v>32633</v>
      </c>
    </row>
    <row r="13253" spans="1:3" x14ac:dyDescent="0.35">
      <c r="A13253" t="s">
        <v>14012</v>
      </c>
      <c r="B13253" t="s">
        <v>29171</v>
      </c>
      <c r="C13253" t="s">
        <v>32633</v>
      </c>
    </row>
    <row r="13254" spans="1:3" x14ac:dyDescent="0.35">
      <c r="A13254" t="s">
        <v>14013</v>
      </c>
      <c r="B13254" t="s">
        <v>29172</v>
      </c>
      <c r="C13254" t="s">
        <v>32633</v>
      </c>
    </row>
    <row r="13255" spans="1:3" x14ac:dyDescent="0.35">
      <c r="A13255" t="s">
        <v>14014</v>
      </c>
      <c r="B13255" t="s">
        <v>29173</v>
      </c>
      <c r="C13255" t="s">
        <v>32633</v>
      </c>
    </row>
    <row r="13256" spans="1:3" x14ac:dyDescent="0.35">
      <c r="A13256" t="s">
        <v>14015</v>
      </c>
      <c r="B13256" t="s">
        <v>29174</v>
      </c>
      <c r="C13256" t="s">
        <v>32633</v>
      </c>
    </row>
    <row r="13257" spans="1:3" x14ac:dyDescent="0.35">
      <c r="A13257" t="s">
        <v>13952</v>
      </c>
      <c r="B13257" t="s">
        <v>19029</v>
      </c>
      <c r="C13257" t="s">
        <v>32633</v>
      </c>
    </row>
    <row r="13258" spans="1:3" x14ac:dyDescent="0.35">
      <c r="A13258" t="s">
        <v>14016</v>
      </c>
      <c r="B13258" t="s">
        <v>29175</v>
      </c>
      <c r="C13258" t="s">
        <v>32633</v>
      </c>
    </row>
    <row r="13259" spans="1:3" x14ac:dyDescent="0.35">
      <c r="A13259" t="s">
        <v>14017</v>
      </c>
      <c r="B13259" t="s">
        <v>29176</v>
      </c>
      <c r="C13259" t="s">
        <v>1700</v>
      </c>
    </row>
    <row r="13260" spans="1:3" x14ac:dyDescent="0.35">
      <c r="A13260" t="s">
        <v>14018</v>
      </c>
      <c r="B13260" t="s">
        <v>29177</v>
      </c>
      <c r="C13260" t="s">
        <v>1700</v>
      </c>
    </row>
    <row r="13261" spans="1:3" x14ac:dyDescent="0.35">
      <c r="A13261" t="s">
        <v>14019</v>
      </c>
      <c r="B13261" t="s">
        <v>29178</v>
      </c>
      <c r="C13261" t="s">
        <v>1700</v>
      </c>
    </row>
    <row r="13262" spans="1:3" x14ac:dyDescent="0.35">
      <c r="A13262" t="s">
        <v>14020</v>
      </c>
      <c r="B13262" t="s">
        <v>29179</v>
      </c>
      <c r="C13262" t="s">
        <v>1700</v>
      </c>
    </row>
    <row r="13263" spans="1:3" x14ac:dyDescent="0.35">
      <c r="A13263" t="s">
        <v>14021</v>
      </c>
      <c r="B13263" t="s">
        <v>29180</v>
      </c>
      <c r="C13263" t="s">
        <v>32633</v>
      </c>
    </row>
    <row r="13264" spans="1:3" x14ac:dyDescent="0.35">
      <c r="A13264" t="s">
        <v>14022</v>
      </c>
      <c r="B13264" t="s">
        <v>29181</v>
      </c>
      <c r="C13264" t="s">
        <v>32633</v>
      </c>
    </row>
    <row r="13265" spans="1:3" x14ac:dyDescent="0.35">
      <c r="A13265" t="s">
        <v>14023</v>
      </c>
      <c r="B13265" t="s">
        <v>29182</v>
      </c>
      <c r="C13265" t="s">
        <v>32633</v>
      </c>
    </row>
    <row r="13266" spans="1:3" x14ac:dyDescent="0.35">
      <c r="A13266" t="s">
        <v>14024</v>
      </c>
      <c r="B13266" t="s">
        <v>29183</v>
      </c>
      <c r="C13266" t="s">
        <v>32633</v>
      </c>
    </row>
    <row r="13267" spans="1:3" x14ac:dyDescent="0.35">
      <c r="A13267" t="s">
        <v>14025</v>
      </c>
      <c r="B13267" t="s">
        <v>25667</v>
      </c>
      <c r="C13267" t="s">
        <v>32633</v>
      </c>
    </row>
    <row r="13268" spans="1:3" x14ac:dyDescent="0.35">
      <c r="A13268" t="s">
        <v>14026</v>
      </c>
      <c r="B13268" t="s">
        <v>19088</v>
      </c>
      <c r="C13268" t="s">
        <v>32633</v>
      </c>
    </row>
    <row r="13269" spans="1:3" x14ac:dyDescent="0.35">
      <c r="A13269" t="s">
        <v>14027</v>
      </c>
      <c r="B13269" t="s">
        <v>29184</v>
      </c>
      <c r="C13269" t="s">
        <v>32633</v>
      </c>
    </row>
    <row r="13270" spans="1:3" x14ac:dyDescent="0.35">
      <c r="A13270" t="s">
        <v>14028</v>
      </c>
      <c r="B13270" t="s">
        <v>29185</v>
      </c>
      <c r="C13270" t="s">
        <v>32633</v>
      </c>
    </row>
    <row r="13271" spans="1:3" x14ac:dyDescent="0.35">
      <c r="A13271" t="s">
        <v>14029</v>
      </c>
      <c r="B13271" t="s">
        <v>29186</v>
      </c>
      <c r="C13271" t="s">
        <v>32633</v>
      </c>
    </row>
    <row r="13272" spans="1:3" x14ac:dyDescent="0.35">
      <c r="A13272" t="s">
        <v>14030</v>
      </c>
      <c r="B13272" t="s">
        <v>29187</v>
      </c>
      <c r="C13272" t="s">
        <v>32633</v>
      </c>
    </row>
    <row r="13273" spans="1:3" x14ac:dyDescent="0.35">
      <c r="A13273" t="s">
        <v>14031</v>
      </c>
      <c r="B13273" t="s">
        <v>29188</v>
      </c>
      <c r="C13273" t="s">
        <v>32633</v>
      </c>
    </row>
    <row r="13274" spans="1:3" x14ac:dyDescent="0.35">
      <c r="A13274" t="s">
        <v>14032</v>
      </c>
      <c r="B13274" t="s">
        <v>29189</v>
      </c>
      <c r="C13274" t="s">
        <v>32633</v>
      </c>
    </row>
    <row r="13275" spans="1:3" x14ac:dyDescent="0.35">
      <c r="A13275" t="s">
        <v>14033</v>
      </c>
      <c r="B13275" t="s">
        <v>19609</v>
      </c>
      <c r="C13275" t="s">
        <v>32633</v>
      </c>
    </row>
    <row r="13276" spans="1:3" x14ac:dyDescent="0.35">
      <c r="A13276" t="s">
        <v>14034</v>
      </c>
      <c r="B13276" t="s">
        <v>18640</v>
      </c>
      <c r="C13276" t="s">
        <v>32633</v>
      </c>
    </row>
    <row r="13277" spans="1:3" x14ac:dyDescent="0.35">
      <c r="A13277" t="s">
        <v>14035</v>
      </c>
      <c r="B13277" t="s">
        <v>20154</v>
      </c>
      <c r="C13277" t="s">
        <v>32633</v>
      </c>
    </row>
    <row r="13278" spans="1:3" x14ac:dyDescent="0.35">
      <c r="A13278" t="s">
        <v>14036</v>
      </c>
      <c r="B13278" t="s">
        <v>24042</v>
      </c>
      <c r="C13278" t="s">
        <v>32633</v>
      </c>
    </row>
    <row r="13279" spans="1:3" x14ac:dyDescent="0.35">
      <c r="A13279" t="s">
        <v>14037</v>
      </c>
      <c r="B13279" t="s">
        <v>18912</v>
      </c>
      <c r="C13279" t="s">
        <v>32633</v>
      </c>
    </row>
    <row r="13280" spans="1:3" x14ac:dyDescent="0.35">
      <c r="A13280" t="s">
        <v>14038</v>
      </c>
      <c r="B13280" t="s">
        <v>29190</v>
      </c>
      <c r="C13280" t="s">
        <v>32633</v>
      </c>
    </row>
    <row r="13281" spans="1:3" x14ac:dyDescent="0.35">
      <c r="A13281" t="s">
        <v>14039</v>
      </c>
      <c r="B13281" t="s">
        <v>29191</v>
      </c>
      <c r="C13281" t="s">
        <v>32633</v>
      </c>
    </row>
    <row r="13282" spans="1:3" x14ac:dyDescent="0.35">
      <c r="A13282" t="s">
        <v>14040</v>
      </c>
      <c r="B13282" t="s">
        <v>29192</v>
      </c>
      <c r="C13282" t="s">
        <v>32633</v>
      </c>
    </row>
    <row r="13283" spans="1:3" x14ac:dyDescent="0.35">
      <c r="A13283" t="s">
        <v>14041</v>
      </c>
      <c r="B13283" t="s">
        <v>22236</v>
      </c>
      <c r="C13283" t="s">
        <v>32633</v>
      </c>
    </row>
    <row r="13284" spans="1:3" x14ac:dyDescent="0.35">
      <c r="A13284" t="s">
        <v>14042</v>
      </c>
      <c r="B13284" t="s">
        <v>947</v>
      </c>
      <c r="C13284" t="s">
        <v>32633</v>
      </c>
    </row>
    <row r="13285" spans="1:3" x14ac:dyDescent="0.35">
      <c r="A13285" t="s">
        <v>14043</v>
      </c>
      <c r="B13285" t="s">
        <v>29193</v>
      </c>
      <c r="C13285" t="s">
        <v>32633</v>
      </c>
    </row>
    <row r="13286" spans="1:3" x14ac:dyDescent="0.35">
      <c r="A13286" t="s">
        <v>14044</v>
      </c>
      <c r="B13286" t="s">
        <v>18459</v>
      </c>
      <c r="C13286" t="s">
        <v>32633</v>
      </c>
    </row>
    <row r="13287" spans="1:3" x14ac:dyDescent="0.35">
      <c r="A13287" t="s">
        <v>14045</v>
      </c>
      <c r="B13287" t="s">
        <v>29194</v>
      </c>
      <c r="C13287" t="s">
        <v>32633</v>
      </c>
    </row>
    <row r="13288" spans="1:3" x14ac:dyDescent="0.35">
      <c r="A13288" t="s">
        <v>14046</v>
      </c>
      <c r="B13288" t="s">
        <v>29195</v>
      </c>
      <c r="C13288" t="s">
        <v>32633</v>
      </c>
    </row>
    <row r="13289" spans="1:3" x14ac:dyDescent="0.35">
      <c r="A13289" t="s">
        <v>14047</v>
      </c>
      <c r="B13289" t="s">
        <v>18788</v>
      </c>
      <c r="C13289" t="s">
        <v>32633</v>
      </c>
    </row>
    <row r="13290" spans="1:3" x14ac:dyDescent="0.35">
      <c r="A13290" t="s">
        <v>14048</v>
      </c>
      <c r="B13290" t="s">
        <v>22018</v>
      </c>
      <c r="C13290" t="s">
        <v>32633</v>
      </c>
    </row>
    <row r="13291" spans="1:3" x14ac:dyDescent="0.35">
      <c r="A13291" t="s">
        <v>14049</v>
      </c>
      <c r="B13291" t="s">
        <v>29196</v>
      </c>
      <c r="C13291" t="s">
        <v>32633</v>
      </c>
    </row>
    <row r="13292" spans="1:3" x14ac:dyDescent="0.35">
      <c r="A13292" t="s">
        <v>14050</v>
      </c>
      <c r="B13292" t="s">
        <v>29197</v>
      </c>
      <c r="C13292" t="s">
        <v>32633</v>
      </c>
    </row>
    <row r="13293" spans="1:3" x14ac:dyDescent="0.35">
      <c r="A13293" t="s">
        <v>14051</v>
      </c>
      <c r="B13293" t="s">
        <v>29198</v>
      </c>
      <c r="C13293" t="s">
        <v>32633</v>
      </c>
    </row>
    <row r="13294" spans="1:3" x14ac:dyDescent="0.35">
      <c r="A13294" t="s">
        <v>14052</v>
      </c>
      <c r="B13294" t="s">
        <v>29199</v>
      </c>
      <c r="C13294" t="s">
        <v>32633</v>
      </c>
    </row>
    <row r="13295" spans="1:3" x14ac:dyDescent="0.35">
      <c r="A13295" t="s">
        <v>14053</v>
      </c>
      <c r="B13295" t="s">
        <v>29200</v>
      </c>
      <c r="C13295" t="s">
        <v>32633</v>
      </c>
    </row>
    <row r="13296" spans="1:3" x14ac:dyDescent="0.35">
      <c r="A13296" t="s">
        <v>14054</v>
      </c>
      <c r="B13296" t="s">
        <v>29201</v>
      </c>
      <c r="C13296" t="s">
        <v>32633</v>
      </c>
    </row>
    <row r="13297" spans="1:3" x14ac:dyDescent="0.35">
      <c r="A13297" t="s">
        <v>14055</v>
      </c>
      <c r="B13297" t="s">
        <v>29202</v>
      </c>
      <c r="C13297" t="s">
        <v>32633</v>
      </c>
    </row>
    <row r="13298" spans="1:3" x14ac:dyDescent="0.35">
      <c r="A13298" t="s">
        <v>14056</v>
      </c>
      <c r="B13298" t="s">
        <v>29203</v>
      </c>
      <c r="C13298" t="s">
        <v>1700</v>
      </c>
    </row>
    <row r="13299" spans="1:3" x14ac:dyDescent="0.35">
      <c r="A13299" t="s">
        <v>14057</v>
      </c>
      <c r="B13299" t="s">
        <v>29204</v>
      </c>
      <c r="C13299" t="s">
        <v>32633</v>
      </c>
    </row>
    <row r="13300" spans="1:3" x14ac:dyDescent="0.35">
      <c r="A13300" t="s">
        <v>14058</v>
      </c>
      <c r="B13300" t="s">
        <v>22139</v>
      </c>
      <c r="C13300" t="s">
        <v>32633</v>
      </c>
    </row>
    <row r="13301" spans="1:3" x14ac:dyDescent="0.35">
      <c r="A13301" t="s">
        <v>14059</v>
      </c>
      <c r="B13301" t="s">
        <v>29205</v>
      </c>
      <c r="C13301" t="s">
        <v>32633</v>
      </c>
    </row>
    <row r="13302" spans="1:3" x14ac:dyDescent="0.35">
      <c r="A13302" t="s">
        <v>14060</v>
      </c>
      <c r="B13302" t="s">
        <v>25699</v>
      </c>
      <c r="C13302" t="s">
        <v>32633</v>
      </c>
    </row>
    <row r="13303" spans="1:3" x14ac:dyDescent="0.35">
      <c r="A13303" t="s">
        <v>14061</v>
      </c>
      <c r="B13303" t="s">
        <v>29206</v>
      </c>
      <c r="C13303" t="s">
        <v>32633</v>
      </c>
    </row>
    <row r="13304" spans="1:3" x14ac:dyDescent="0.35">
      <c r="A13304" t="s">
        <v>14062</v>
      </c>
      <c r="B13304" t="s">
        <v>29207</v>
      </c>
      <c r="C13304" t="s">
        <v>32633</v>
      </c>
    </row>
    <row r="13305" spans="1:3" x14ac:dyDescent="0.35">
      <c r="A13305" t="s">
        <v>14063</v>
      </c>
      <c r="B13305" t="s">
        <v>25471</v>
      </c>
      <c r="C13305" t="s">
        <v>32633</v>
      </c>
    </row>
    <row r="13306" spans="1:3" x14ac:dyDescent="0.35">
      <c r="A13306" t="s">
        <v>14064</v>
      </c>
      <c r="B13306" t="s">
        <v>29208</v>
      </c>
      <c r="C13306" t="s">
        <v>32633</v>
      </c>
    </row>
    <row r="13307" spans="1:3" x14ac:dyDescent="0.35">
      <c r="A13307" t="s">
        <v>14065</v>
      </c>
      <c r="B13307" t="s">
        <v>29209</v>
      </c>
      <c r="C13307" t="s">
        <v>32633</v>
      </c>
    </row>
    <row r="13308" spans="1:3" x14ac:dyDescent="0.35">
      <c r="A13308" t="s">
        <v>14066</v>
      </c>
      <c r="B13308" t="s">
        <v>29210</v>
      </c>
      <c r="C13308" t="s">
        <v>32633</v>
      </c>
    </row>
    <row r="13309" spans="1:3" x14ac:dyDescent="0.35">
      <c r="A13309" t="s">
        <v>14067</v>
      </c>
      <c r="B13309" t="s">
        <v>18794</v>
      </c>
      <c r="C13309" t="s">
        <v>32633</v>
      </c>
    </row>
    <row r="13310" spans="1:3" x14ac:dyDescent="0.35">
      <c r="A13310" t="s">
        <v>14068</v>
      </c>
      <c r="B13310" t="s">
        <v>29211</v>
      </c>
      <c r="C13310" t="s">
        <v>32633</v>
      </c>
    </row>
    <row r="13311" spans="1:3" x14ac:dyDescent="0.35">
      <c r="A13311" t="s">
        <v>14069</v>
      </c>
      <c r="B13311" t="s">
        <v>29212</v>
      </c>
      <c r="C13311" t="s">
        <v>32633</v>
      </c>
    </row>
    <row r="13312" spans="1:3" x14ac:dyDescent="0.35">
      <c r="A13312" t="s">
        <v>14070</v>
      </c>
      <c r="B13312" t="s">
        <v>29213</v>
      </c>
      <c r="C13312" t="s">
        <v>32633</v>
      </c>
    </row>
    <row r="13313" spans="1:3" x14ac:dyDescent="0.35">
      <c r="A13313" t="s">
        <v>14071</v>
      </c>
      <c r="B13313" t="s">
        <v>18796</v>
      </c>
      <c r="C13313" t="s">
        <v>32633</v>
      </c>
    </row>
    <row r="13314" spans="1:3" x14ac:dyDescent="0.35">
      <c r="A13314" t="s">
        <v>14072</v>
      </c>
      <c r="B13314" t="s">
        <v>29214</v>
      </c>
      <c r="C13314" t="s">
        <v>32633</v>
      </c>
    </row>
    <row r="13315" spans="1:3" x14ac:dyDescent="0.35">
      <c r="A13315" t="s">
        <v>14073</v>
      </c>
      <c r="B13315" t="s">
        <v>29215</v>
      </c>
      <c r="C13315" t="s">
        <v>32633</v>
      </c>
    </row>
    <row r="13316" spans="1:3" x14ac:dyDescent="0.35">
      <c r="A13316" t="s">
        <v>14074</v>
      </c>
      <c r="B13316" t="s">
        <v>29216</v>
      </c>
      <c r="C13316" t="s">
        <v>32633</v>
      </c>
    </row>
    <row r="13317" spans="1:3" x14ac:dyDescent="0.35">
      <c r="A13317" t="s">
        <v>14075</v>
      </c>
      <c r="B13317" t="s">
        <v>29217</v>
      </c>
      <c r="C13317" t="s">
        <v>32633</v>
      </c>
    </row>
    <row r="13318" spans="1:3" x14ac:dyDescent="0.35">
      <c r="A13318" t="s">
        <v>14076</v>
      </c>
      <c r="B13318" t="s">
        <v>29218</v>
      </c>
      <c r="C13318" t="s">
        <v>32633</v>
      </c>
    </row>
    <row r="13319" spans="1:3" x14ac:dyDescent="0.35">
      <c r="A13319" t="s">
        <v>14077</v>
      </c>
      <c r="B13319" t="s">
        <v>29219</v>
      </c>
      <c r="C13319" t="s">
        <v>32633</v>
      </c>
    </row>
    <row r="13320" spans="1:3" x14ac:dyDescent="0.35">
      <c r="A13320" t="s">
        <v>14078</v>
      </c>
      <c r="B13320" t="s">
        <v>18532</v>
      </c>
      <c r="C13320" t="s">
        <v>32633</v>
      </c>
    </row>
    <row r="13321" spans="1:3" x14ac:dyDescent="0.35">
      <c r="A13321" t="s">
        <v>14079</v>
      </c>
      <c r="B13321" t="s">
        <v>29220</v>
      </c>
      <c r="C13321" t="s">
        <v>32633</v>
      </c>
    </row>
    <row r="13322" spans="1:3" x14ac:dyDescent="0.35">
      <c r="A13322" t="s">
        <v>14080</v>
      </c>
      <c r="B13322" t="s">
        <v>29221</v>
      </c>
      <c r="C13322" t="s">
        <v>32633</v>
      </c>
    </row>
    <row r="13323" spans="1:3" x14ac:dyDescent="0.35">
      <c r="A13323" t="s">
        <v>14081</v>
      </c>
      <c r="B13323" t="s">
        <v>29222</v>
      </c>
      <c r="C13323" t="s">
        <v>32633</v>
      </c>
    </row>
    <row r="13324" spans="1:3" x14ac:dyDescent="0.35">
      <c r="A13324" t="s">
        <v>14082</v>
      </c>
      <c r="B13324" t="s">
        <v>29223</v>
      </c>
      <c r="C13324" t="s">
        <v>32633</v>
      </c>
    </row>
    <row r="13325" spans="1:3" x14ac:dyDescent="0.35">
      <c r="A13325" t="s">
        <v>14083</v>
      </c>
      <c r="B13325" t="s">
        <v>29224</v>
      </c>
      <c r="C13325" t="s">
        <v>32633</v>
      </c>
    </row>
    <row r="13326" spans="1:3" x14ac:dyDescent="0.35">
      <c r="A13326" t="s">
        <v>14084</v>
      </c>
      <c r="B13326" t="s">
        <v>876</v>
      </c>
      <c r="C13326" t="s">
        <v>32633</v>
      </c>
    </row>
    <row r="13327" spans="1:3" x14ac:dyDescent="0.35">
      <c r="A13327" t="s">
        <v>14085</v>
      </c>
      <c r="B13327" t="s">
        <v>29225</v>
      </c>
      <c r="C13327" t="s">
        <v>32633</v>
      </c>
    </row>
    <row r="13328" spans="1:3" x14ac:dyDescent="0.35">
      <c r="A13328" t="s">
        <v>14086</v>
      </c>
      <c r="B13328" t="s">
        <v>19319</v>
      </c>
      <c r="C13328" t="s">
        <v>32633</v>
      </c>
    </row>
    <row r="13329" spans="1:3" x14ac:dyDescent="0.35">
      <c r="A13329" t="s">
        <v>14087</v>
      </c>
      <c r="B13329" t="s">
        <v>19368</v>
      </c>
      <c r="C13329" t="s">
        <v>32633</v>
      </c>
    </row>
    <row r="13330" spans="1:3" x14ac:dyDescent="0.35">
      <c r="A13330" t="s">
        <v>14088</v>
      </c>
      <c r="B13330" t="s">
        <v>29226</v>
      </c>
      <c r="C13330" t="s">
        <v>32633</v>
      </c>
    </row>
    <row r="13331" spans="1:3" x14ac:dyDescent="0.35">
      <c r="A13331" t="s">
        <v>14089</v>
      </c>
      <c r="B13331" t="s">
        <v>29227</v>
      </c>
      <c r="C13331" t="s">
        <v>32633</v>
      </c>
    </row>
    <row r="13332" spans="1:3" x14ac:dyDescent="0.35">
      <c r="A13332" t="s">
        <v>14090</v>
      </c>
      <c r="B13332" t="s">
        <v>29228</v>
      </c>
      <c r="C13332" t="s">
        <v>32633</v>
      </c>
    </row>
    <row r="13333" spans="1:3" x14ac:dyDescent="0.35">
      <c r="A13333" t="s">
        <v>14091</v>
      </c>
      <c r="B13333" t="s">
        <v>931</v>
      </c>
      <c r="C13333" t="s">
        <v>32633</v>
      </c>
    </row>
    <row r="13334" spans="1:3" x14ac:dyDescent="0.35">
      <c r="A13334" t="s">
        <v>14092</v>
      </c>
      <c r="B13334" t="s">
        <v>29229</v>
      </c>
      <c r="C13334" t="s">
        <v>32633</v>
      </c>
    </row>
    <row r="13335" spans="1:3" x14ac:dyDescent="0.35">
      <c r="A13335" t="s">
        <v>14093</v>
      </c>
      <c r="B13335" t="s">
        <v>29230</v>
      </c>
      <c r="C13335" t="s">
        <v>32633</v>
      </c>
    </row>
    <row r="13336" spans="1:3" x14ac:dyDescent="0.35">
      <c r="A13336" t="s">
        <v>14094</v>
      </c>
      <c r="B13336" t="s">
        <v>29231</v>
      </c>
      <c r="C13336" t="s">
        <v>32633</v>
      </c>
    </row>
    <row r="13337" spans="1:3" x14ac:dyDescent="0.35">
      <c r="A13337" t="s">
        <v>14095</v>
      </c>
      <c r="B13337" t="s">
        <v>29232</v>
      </c>
      <c r="C13337" t="s">
        <v>32633</v>
      </c>
    </row>
    <row r="13338" spans="1:3" x14ac:dyDescent="0.35">
      <c r="A13338" t="s">
        <v>14096</v>
      </c>
      <c r="B13338" t="s">
        <v>21011</v>
      </c>
      <c r="C13338" t="s">
        <v>32633</v>
      </c>
    </row>
    <row r="13339" spans="1:3" x14ac:dyDescent="0.35">
      <c r="A13339" t="s">
        <v>14097</v>
      </c>
      <c r="B13339" t="s">
        <v>18349</v>
      </c>
      <c r="C13339" t="s">
        <v>32633</v>
      </c>
    </row>
    <row r="13340" spans="1:3" x14ac:dyDescent="0.35">
      <c r="A13340" t="s">
        <v>14098</v>
      </c>
      <c r="B13340" t="s">
        <v>29233</v>
      </c>
      <c r="C13340" t="s">
        <v>32633</v>
      </c>
    </row>
    <row r="13341" spans="1:3" x14ac:dyDescent="0.35">
      <c r="A13341" t="s">
        <v>14099</v>
      </c>
      <c r="B13341" t="s">
        <v>18893</v>
      </c>
      <c r="C13341" t="s">
        <v>32633</v>
      </c>
    </row>
    <row r="13342" spans="1:3" x14ac:dyDescent="0.35">
      <c r="A13342" t="s">
        <v>14100</v>
      </c>
      <c r="B13342" t="s">
        <v>19193</v>
      </c>
      <c r="C13342" t="s">
        <v>32633</v>
      </c>
    </row>
    <row r="13343" spans="1:3" x14ac:dyDescent="0.35">
      <c r="A13343" t="s">
        <v>14101</v>
      </c>
      <c r="B13343" t="s">
        <v>29234</v>
      </c>
      <c r="C13343" t="s">
        <v>32633</v>
      </c>
    </row>
    <row r="13344" spans="1:3" x14ac:dyDescent="0.35">
      <c r="A13344" t="s">
        <v>14102</v>
      </c>
      <c r="B13344" t="s">
        <v>18427</v>
      </c>
      <c r="C13344" t="s">
        <v>32633</v>
      </c>
    </row>
    <row r="13345" spans="1:3" x14ac:dyDescent="0.35">
      <c r="A13345" t="s">
        <v>14103</v>
      </c>
      <c r="B13345" t="s">
        <v>18894</v>
      </c>
      <c r="C13345" t="s">
        <v>32633</v>
      </c>
    </row>
    <row r="13346" spans="1:3" x14ac:dyDescent="0.35">
      <c r="A13346" t="s">
        <v>14104</v>
      </c>
      <c r="B13346" t="s">
        <v>29235</v>
      </c>
      <c r="C13346" t="s">
        <v>32633</v>
      </c>
    </row>
    <row r="13347" spans="1:3" x14ac:dyDescent="0.35">
      <c r="A13347" t="s">
        <v>14105</v>
      </c>
      <c r="B13347" t="s">
        <v>18895</v>
      </c>
      <c r="C13347" t="s">
        <v>32633</v>
      </c>
    </row>
    <row r="13348" spans="1:3" x14ac:dyDescent="0.35">
      <c r="A13348" t="s">
        <v>14106</v>
      </c>
      <c r="B13348" t="s">
        <v>29236</v>
      </c>
      <c r="C13348" t="s">
        <v>32633</v>
      </c>
    </row>
    <row r="13349" spans="1:3" x14ac:dyDescent="0.35">
      <c r="A13349" t="s">
        <v>14107</v>
      </c>
      <c r="B13349" t="s">
        <v>19497</v>
      </c>
      <c r="C13349" t="s">
        <v>32633</v>
      </c>
    </row>
    <row r="13350" spans="1:3" x14ac:dyDescent="0.35">
      <c r="A13350" t="s">
        <v>14108</v>
      </c>
      <c r="B13350" t="s">
        <v>29237</v>
      </c>
      <c r="C13350" t="s">
        <v>32633</v>
      </c>
    </row>
    <row r="13351" spans="1:3" x14ac:dyDescent="0.35">
      <c r="A13351" t="s">
        <v>14109</v>
      </c>
      <c r="B13351" t="s">
        <v>25479</v>
      </c>
      <c r="C13351" t="s">
        <v>32633</v>
      </c>
    </row>
    <row r="13352" spans="1:3" x14ac:dyDescent="0.35">
      <c r="A13352" t="s">
        <v>14110</v>
      </c>
      <c r="B13352" t="s">
        <v>29238</v>
      </c>
      <c r="C13352" t="s">
        <v>32633</v>
      </c>
    </row>
    <row r="13353" spans="1:3" x14ac:dyDescent="0.35">
      <c r="A13353" t="s">
        <v>14111</v>
      </c>
      <c r="B13353" t="s">
        <v>28692</v>
      </c>
      <c r="C13353" t="s">
        <v>32633</v>
      </c>
    </row>
    <row r="13354" spans="1:3" x14ac:dyDescent="0.35">
      <c r="A13354" t="s">
        <v>14112</v>
      </c>
      <c r="B13354" t="s">
        <v>1426</v>
      </c>
      <c r="C13354" t="s">
        <v>32633</v>
      </c>
    </row>
    <row r="13355" spans="1:3" x14ac:dyDescent="0.35">
      <c r="A13355" t="s">
        <v>14113</v>
      </c>
      <c r="B13355" t="s">
        <v>29239</v>
      </c>
      <c r="C13355" t="s">
        <v>32633</v>
      </c>
    </row>
    <row r="13356" spans="1:3" x14ac:dyDescent="0.35">
      <c r="A13356" t="s">
        <v>14114</v>
      </c>
      <c r="B13356" t="s">
        <v>19435</v>
      </c>
      <c r="C13356" t="s">
        <v>32633</v>
      </c>
    </row>
    <row r="13357" spans="1:3" x14ac:dyDescent="0.35">
      <c r="A13357" t="s">
        <v>14115</v>
      </c>
      <c r="B13357" t="s">
        <v>29240</v>
      </c>
      <c r="C13357" t="s">
        <v>32633</v>
      </c>
    </row>
    <row r="13358" spans="1:3" x14ac:dyDescent="0.35">
      <c r="A13358" t="s">
        <v>14116</v>
      </c>
      <c r="B13358" t="s">
        <v>29241</v>
      </c>
      <c r="C13358" t="s">
        <v>32633</v>
      </c>
    </row>
    <row r="13359" spans="1:3" x14ac:dyDescent="0.35">
      <c r="A13359" t="s">
        <v>14117</v>
      </c>
      <c r="B13359" t="s">
        <v>20088</v>
      </c>
      <c r="C13359" t="s">
        <v>32633</v>
      </c>
    </row>
    <row r="13360" spans="1:3" x14ac:dyDescent="0.35">
      <c r="A13360" t="s">
        <v>14118</v>
      </c>
      <c r="B13360" t="s">
        <v>18793</v>
      </c>
      <c r="C13360" t="s">
        <v>32633</v>
      </c>
    </row>
    <row r="13361" spans="1:3" x14ac:dyDescent="0.35">
      <c r="A13361" t="s">
        <v>14119</v>
      </c>
      <c r="B13361" t="s">
        <v>29242</v>
      </c>
      <c r="C13361" t="s">
        <v>32633</v>
      </c>
    </row>
    <row r="13362" spans="1:3" x14ac:dyDescent="0.35">
      <c r="A13362" t="s">
        <v>14120</v>
      </c>
      <c r="B13362" t="s">
        <v>19096</v>
      </c>
      <c r="C13362" t="s">
        <v>32633</v>
      </c>
    </row>
    <row r="13363" spans="1:3" x14ac:dyDescent="0.35">
      <c r="A13363" t="s">
        <v>14121</v>
      </c>
      <c r="B13363" t="s">
        <v>29243</v>
      </c>
      <c r="C13363" t="s">
        <v>32633</v>
      </c>
    </row>
    <row r="13364" spans="1:3" x14ac:dyDescent="0.35">
      <c r="A13364" t="s">
        <v>14122</v>
      </c>
      <c r="B13364" t="s">
        <v>24005</v>
      </c>
      <c r="C13364" t="s">
        <v>32633</v>
      </c>
    </row>
    <row r="13365" spans="1:3" x14ac:dyDescent="0.35">
      <c r="A13365" t="s">
        <v>14123</v>
      </c>
      <c r="B13365" t="s">
        <v>29244</v>
      </c>
      <c r="C13365" t="s">
        <v>32633</v>
      </c>
    </row>
    <row r="13366" spans="1:3" x14ac:dyDescent="0.35">
      <c r="A13366" t="s">
        <v>14124</v>
      </c>
      <c r="B13366" t="s">
        <v>29245</v>
      </c>
      <c r="C13366" t="s">
        <v>32633</v>
      </c>
    </row>
    <row r="13367" spans="1:3" x14ac:dyDescent="0.35">
      <c r="A13367" t="s">
        <v>14125</v>
      </c>
      <c r="B13367" t="s">
        <v>29246</v>
      </c>
      <c r="C13367" t="s">
        <v>32633</v>
      </c>
    </row>
    <row r="13368" spans="1:3" x14ac:dyDescent="0.35">
      <c r="A13368" t="s">
        <v>14126</v>
      </c>
      <c r="B13368" t="s">
        <v>29247</v>
      </c>
      <c r="C13368" t="s">
        <v>32633</v>
      </c>
    </row>
    <row r="13369" spans="1:3" x14ac:dyDescent="0.35">
      <c r="A13369" t="s">
        <v>14127</v>
      </c>
      <c r="B13369" t="s">
        <v>29248</v>
      </c>
      <c r="C13369" t="s">
        <v>32633</v>
      </c>
    </row>
    <row r="13370" spans="1:3" x14ac:dyDescent="0.35">
      <c r="A13370" t="s">
        <v>14128</v>
      </c>
      <c r="B13370" t="s">
        <v>29249</v>
      </c>
      <c r="C13370" t="s">
        <v>32633</v>
      </c>
    </row>
    <row r="13371" spans="1:3" x14ac:dyDescent="0.35">
      <c r="A13371" t="s">
        <v>14129</v>
      </c>
      <c r="B13371" t="s">
        <v>29250</v>
      </c>
      <c r="C13371" t="s">
        <v>32633</v>
      </c>
    </row>
    <row r="13372" spans="1:3" x14ac:dyDescent="0.35">
      <c r="A13372" t="s">
        <v>14130</v>
      </c>
      <c r="B13372" t="s">
        <v>29251</v>
      </c>
      <c r="C13372" t="s">
        <v>32633</v>
      </c>
    </row>
    <row r="13373" spans="1:3" x14ac:dyDescent="0.35">
      <c r="A13373" t="s">
        <v>14131</v>
      </c>
      <c r="B13373" t="s">
        <v>29252</v>
      </c>
      <c r="C13373" t="s">
        <v>32633</v>
      </c>
    </row>
    <row r="13374" spans="1:3" x14ac:dyDescent="0.35">
      <c r="A13374" t="s">
        <v>14132</v>
      </c>
      <c r="B13374" t="s">
        <v>29253</v>
      </c>
      <c r="C13374" t="s">
        <v>32633</v>
      </c>
    </row>
    <row r="13375" spans="1:3" x14ac:dyDescent="0.35">
      <c r="A13375" t="s">
        <v>14133</v>
      </c>
      <c r="B13375" t="s">
        <v>22163</v>
      </c>
      <c r="C13375" t="s">
        <v>32633</v>
      </c>
    </row>
    <row r="13376" spans="1:3" x14ac:dyDescent="0.35">
      <c r="A13376" t="s">
        <v>14134</v>
      </c>
      <c r="B13376" t="s">
        <v>29254</v>
      </c>
      <c r="C13376" t="s">
        <v>32633</v>
      </c>
    </row>
    <row r="13377" spans="1:3" x14ac:dyDescent="0.35">
      <c r="A13377" t="s">
        <v>14135</v>
      </c>
      <c r="B13377" t="s">
        <v>29255</v>
      </c>
      <c r="C13377" t="s">
        <v>32633</v>
      </c>
    </row>
    <row r="13378" spans="1:3" x14ac:dyDescent="0.35">
      <c r="A13378" t="s">
        <v>14136</v>
      </c>
      <c r="B13378" t="s">
        <v>29256</v>
      </c>
      <c r="C13378" t="s">
        <v>32633</v>
      </c>
    </row>
    <row r="13379" spans="1:3" x14ac:dyDescent="0.35">
      <c r="A13379" t="s">
        <v>14137</v>
      </c>
      <c r="B13379" t="s">
        <v>29257</v>
      </c>
      <c r="C13379" t="s">
        <v>32633</v>
      </c>
    </row>
    <row r="13380" spans="1:3" x14ac:dyDescent="0.35">
      <c r="A13380" t="s">
        <v>14138</v>
      </c>
      <c r="B13380" t="s">
        <v>29258</v>
      </c>
      <c r="C13380" t="s">
        <v>32633</v>
      </c>
    </row>
    <row r="13381" spans="1:3" x14ac:dyDescent="0.35">
      <c r="A13381" t="s">
        <v>14139</v>
      </c>
      <c r="B13381" t="s">
        <v>21781</v>
      </c>
      <c r="C13381" t="s">
        <v>32633</v>
      </c>
    </row>
    <row r="13382" spans="1:3" x14ac:dyDescent="0.35">
      <c r="A13382" t="s">
        <v>14140</v>
      </c>
      <c r="B13382" t="s">
        <v>29259</v>
      </c>
      <c r="C13382" t="s">
        <v>32633</v>
      </c>
    </row>
    <row r="13383" spans="1:3" x14ac:dyDescent="0.35">
      <c r="A13383" t="s">
        <v>14141</v>
      </c>
      <c r="B13383" t="s">
        <v>29260</v>
      </c>
      <c r="C13383" t="s">
        <v>32633</v>
      </c>
    </row>
    <row r="13384" spans="1:3" x14ac:dyDescent="0.35">
      <c r="A13384" t="s">
        <v>14142</v>
      </c>
      <c r="B13384" t="s">
        <v>18834</v>
      </c>
      <c r="C13384" t="s">
        <v>32633</v>
      </c>
    </row>
    <row r="13385" spans="1:3" x14ac:dyDescent="0.35">
      <c r="A13385" t="s">
        <v>14143</v>
      </c>
      <c r="B13385" t="s">
        <v>29261</v>
      </c>
      <c r="C13385" t="s">
        <v>32633</v>
      </c>
    </row>
    <row r="13386" spans="1:3" x14ac:dyDescent="0.35">
      <c r="A13386" t="s">
        <v>14144</v>
      </c>
      <c r="B13386" t="s">
        <v>29262</v>
      </c>
      <c r="C13386" t="s">
        <v>32633</v>
      </c>
    </row>
    <row r="13387" spans="1:3" x14ac:dyDescent="0.35">
      <c r="A13387" t="s">
        <v>14145</v>
      </c>
      <c r="B13387" t="s">
        <v>29263</v>
      </c>
      <c r="C13387" t="s">
        <v>32633</v>
      </c>
    </row>
    <row r="13388" spans="1:3" x14ac:dyDescent="0.35">
      <c r="A13388" t="s">
        <v>14146</v>
      </c>
      <c r="B13388" t="s">
        <v>29264</v>
      </c>
      <c r="C13388" t="s">
        <v>32633</v>
      </c>
    </row>
    <row r="13389" spans="1:3" x14ac:dyDescent="0.35">
      <c r="A13389" t="s">
        <v>14147</v>
      </c>
      <c r="B13389" t="s">
        <v>29265</v>
      </c>
      <c r="C13389" t="s">
        <v>32633</v>
      </c>
    </row>
    <row r="13390" spans="1:3" x14ac:dyDescent="0.35">
      <c r="A13390" t="s">
        <v>14148</v>
      </c>
      <c r="B13390" t="s">
        <v>29266</v>
      </c>
      <c r="C13390" t="s">
        <v>32633</v>
      </c>
    </row>
    <row r="13391" spans="1:3" x14ac:dyDescent="0.35">
      <c r="A13391" t="s">
        <v>14149</v>
      </c>
      <c r="B13391" t="s">
        <v>29267</v>
      </c>
      <c r="C13391" t="s">
        <v>32633</v>
      </c>
    </row>
    <row r="13392" spans="1:3" x14ac:dyDescent="0.35">
      <c r="A13392" t="s">
        <v>14150</v>
      </c>
      <c r="B13392" t="s">
        <v>29268</v>
      </c>
      <c r="C13392" t="s">
        <v>32633</v>
      </c>
    </row>
    <row r="13393" spans="1:3" x14ac:dyDescent="0.35">
      <c r="A13393" t="s">
        <v>14151</v>
      </c>
      <c r="B13393" t="s">
        <v>29269</v>
      </c>
      <c r="C13393" t="s">
        <v>32633</v>
      </c>
    </row>
    <row r="13394" spans="1:3" x14ac:dyDescent="0.35">
      <c r="A13394" t="s">
        <v>14152</v>
      </c>
      <c r="B13394" t="s">
        <v>29270</v>
      </c>
      <c r="C13394" t="s">
        <v>32633</v>
      </c>
    </row>
    <row r="13395" spans="1:3" x14ac:dyDescent="0.35">
      <c r="A13395" t="s">
        <v>14153</v>
      </c>
      <c r="B13395" t="s">
        <v>29271</v>
      </c>
      <c r="C13395" t="s">
        <v>32633</v>
      </c>
    </row>
    <row r="13396" spans="1:3" x14ac:dyDescent="0.35">
      <c r="A13396" t="s">
        <v>14154</v>
      </c>
      <c r="B13396" t="s">
        <v>29272</v>
      </c>
      <c r="C13396" t="s">
        <v>32633</v>
      </c>
    </row>
    <row r="13397" spans="1:3" x14ac:dyDescent="0.35">
      <c r="A13397" t="s">
        <v>14155</v>
      </c>
      <c r="B13397" t="s">
        <v>29273</v>
      </c>
      <c r="C13397" t="s">
        <v>32633</v>
      </c>
    </row>
    <row r="13398" spans="1:3" x14ac:dyDescent="0.35">
      <c r="A13398" t="s">
        <v>14156</v>
      </c>
      <c r="B13398" t="s">
        <v>29274</v>
      </c>
      <c r="C13398" t="s">
        <v>32633</v>
      </c>
    </row>
    <row r="13399" spans="1:3" x14ac:dyDescent="0.35">
      <c r="A13399" t="s">
        <v>14157</v>
      </c>
      <c r="B13399" t="s">
        <v>29275</v>
      </c>
      <c r="C13399" t="s">
        <v>32633</v>
      </c>
    </row>
    <row r="13400" spans="1:3" x14ac:dyDescent="0.35">
      <c r="A13400" t="s">
        <v>14158</v>
      </c>
      <c r="B13400" t="s">
        <v>29276</v>
      </c>
      <c r="C13400" t="s">
        <v>32633</v>
      </c>
    </row>
    <row r="13401" spans="1:3" x14ac:dyDescent="0.35">
      <c r="A13401" t="s">
        <v>14159</v>
      </c>
      <c r="B13401" t="s">
        <v>29277</v>
      </c>
      <c r="C13401" t="s">
        <v>32633</v>
      </c>
    </row>
    <row r="13402" spans="1:3" x14ac:dyDescent="0.35">
      <c r="A13402" t="s">
        <v>14160</v>
      </c>
      <c r="B13402" t="s">
        <v>29278</v>
      </c>
      <c r="C13402" t="s">
        <v>32633</v>
      </c>
    </row>
    <row r="13403" spans="1:3" x14ac:dyDescent="0.35">
      <c r="A13403" t="s">
        <v>14161</v>
      </c>
      <c r="B13403" t="s">
        <v>29279</v>
      </c>
      <c r="C13403" t="s">
        <v>32633</v>
      </c>
    </row>
    <row r="13404" spans="1:3" x14ac:dyDescent="0.35">
      <c r="A13404" t="s">
        <v>14162</v>
      </c>
      <c r="B13404" t="s">
        <v>29280</v>
      </c>
      <c r="C13404" t="s">
        <v>32633</v>
      </c>
    </row>
    <row r="13405" spans="1:3" x14ac:dyDescent="0.35">
      <c r="A13405" t="s">
        <v>14163</v>
      </c>
      <c r="B13405" t="s">
        <v>29281</v>
      </c>
      <c r="C13405" t="s">
        <v>32633</v>
      </c>
    </row>
    <row r="13406" spans="1:3" x14ac:dyDescent="0.35">
      <c r="A13406" t="s">
        <v>14164</v>
      </c>
      <c r="B13406" t="s">
        <v>29282</v>
      </c>
      <c r="C13406" t="s">
        <v>32633</v>
      </c>
    </row>
    <row r="13407" spans="1:3" x14ac:dyDescent="0.35">
      <c r="A13407" t="s">
        <v>14165</v>
      </c>
      <c r="B13407" t="s">
        <v>29283</v>
      </c>
      <c r="C13407" t="s">
        <v>32633</v>
      </c>
    </row>
    <row r="13408" spans="1:3" x14ac:dyDescent="0.35">
      <c r="A13408" t="s">
        <v>14166</v>
      </c>
      <c r="B13408" t="s">
        <v>29284</v>
      </c>
      <c r="C13408" t="s">
        <v>32633</v>
      </c>
    </row>
    <row r="13409" spans="1:3" x14ac:dyDescent="0.35">
      <c r="A13409" t="s">
        <v>14167</v>
      </c>
      <c r="B13409" t="s">
        <v>29285</v>
      </c>
      <c r="C13409" t="s">
        <v>32633</v>
      </c>
    </row>
    <row r="13410" spans="1:3" x14ac:dyDescent="0.35">
      <c r="A13410" t="s">
        <v>14168</v>
      </c>
      <c r="B13410" t="s">
        <v>29286</v>
      </c>
      <c r="C13410" t="s">
        <v>32633</v>
      </c>
    </row>
    <row r="13411" spans="1:3" x14ac:dyDescent="0.35">
      <c r="A13411" t="s">
        <v>14169</v>
      </c>
      <c r="B13411" t="s">
        <v>29287</v>
      </c>
      <c r="C13411" t="s">
        <v>32633</v>
      </c>
    </row>
    <row r="13412" spans="1:3" x14ac:dyDescent="0.35">
      <c r="A13412" t="s">
        <v>14170</v>
      </c>
      <c r="B13412" t="s">
        <v>29288</v>
      </c>
      <c r="C13412" t="s">
        <v>32633</v>
      </c>
    </row>
    <row r="13413" spans="1:3" x14ac:dyDescent="0.35">
      <c r="A13413" t="s">
        <v>14171</v>
      </c>
      <c r="B13413" t="s">
        <v>29289</v>
      </c>
      <c r="C13413" t="s">
        <v>32633</v>
      </c>
    </row>
    <row r="13414" spans="1:3" x14ac:dyDescent="0.35">
      <c r="A13414" t="s">
        <v>14172</v>
      </c>
      <c r="B13414" t="s">
        <v>29290</v>
      </c>
      <c r="C13414" t="s">
        <v>32633</v>
      </c>
    </row>
    <row r="13415" spans="1:3" x14ac:dyDescent="0.35">
      <c r="A13415" t="s">
        <v>14173</v>
      </c>
      <c r="B13415" t="s">
        <v>29291</v>
      </c>
      <c r="C13415" t="s">
        <v>32633</v>
      </c>
    </row>
    <row r="13416" spans="1:3" x14ac:dyDescent="0.35">
      <c r="A13416" t="s">
        <v>14174</v>
      </c>
      <c r="B13416" t="s">
        <v>29292</v>
      </c>
      <c r="C13416" t="s">
        <v>32633</v>
      </c>
    </row>
    <row r="13417" spans="1:3" x14ac:dyDescent="0.35">
      <c r="A13417" t="s">
        <v>14175</v>
      </c>
      <c r="B13417" t="s">
        <v>29292</v>
      </c>
      <c r="C13417" t="s">
        <v>32633</v>
      </c>
    </row>
    <row r="13418" spans="1:3" x14ac:dyDescent="0.35">
      <c r="A13418" t="s">
        <v>14176</v>
      </c>
      <c r="B13418" t="s">
        <v>29173</v>
      </c>
      <c r="C13418" t="s">
        <v>32633</v>
      </c>
    </row>
    <row r="13419" spans="1:3" x14ac:dyDescent="0.35">
      <c r="A13419" t="s">
        <v>14177</v>
      </c>
      <c r="B13419" t="s">
        <v>29293</v>
      </c>
      <c r="C13419" t="s">
        <v>32633</v>
      </c>
    </row>
    <row r="13420" spans="1:3" x14ac:dyDescent="0.35">
      <c r="A13420" t="s">
        <v>14178</v>
      </c>
      <c r="B13420" t="s">
        <v>29294</v>
      </c>
      <c r="C13420" t="s">
        <v>1700</v>
      </c>
    </row>
    <row r="13421" spans="1:3" x14ac:dyDescent="0.35">
      <c r="A13421" t="s">
        <v>14179</v>
      </c>
      <c r="B13421" t="s">
        <v>29295</v>
      </c>
      <c r="C13421" t="s">
        <v>32633</v>
      </c>
    </row>
    <row r="13422" spans="1:3" x14ac:dyDescent="0.35">
      <c r="A13422" t="s">
        <v>14180</v>
      </c>
      <c r="B13422" t="s">
        <v>29296</v>
      </c>
      <c r="C13422" t="s">
        <v>32633</v>
      </c>
    </row>
    <row r="13423" spans="1:3" x14ac:dyDescent="0.35">
      <c r="A13423" t="s">
        <v>14181</v>
      </c>
      <c r="B13423" t="s">
        <v>29297</v>
      </c>
      <c r="C13423" t="s">
        <v>32633</v>
      </c>
    </row>
    <row r="13424" spans="1:3" x14ac:dyDescent="0.35">
      <c r="A13424" t="s">
        <v>14182</v>
      </c>
      <c r="B13424" t="s">
        <v>18596</v>
      </c>
      <c r="C13424" t="s">
        <v>32633</v>
      </c>
    </row>
    <row r="13425" spans="1:3" x14ac:dyDescent="0.35">
      <c r="A13425" t="s">
        <v>14183</v>
      </c>
      <c r="B13425" t="s">
        <v>29298</v>
      </c>
      <c r="C13425" t="s">
        <v>32633</v>
      </c>
    </row>
    <row r="13426" spans="1:3" x14ac:dyDescent="0.35">
      <c r="A13426" t="s">
        <v>14184</v>
      </c>
      <c r="B13426" t="s">
        <v>29299</v>
      </c>
      <c r="C13426" t="s">
        <v>32633</v>
      </c>
    </row>
    <row r="13427" spans="1:3" x14ac:dyDescent="0.35">
      <c r="A13427" t="s">
        <v>14185</v>
      </c>
      <c r="B13427" t="s">
        <v>29300</v>
      </c>
      <c r="C13427" t="s">
        <v>1700</v>
      </c>
    </row>
    <row r="13428" spans="1:3" x14ac:dyDescent="0.35">
      <c r="A13428" t="s">
        <v>14186</v>
      </c>
      <c r="B13428" t="s">
        <v>29301</v>
      </c>
      <c r="C13428" t="s">
        <v>32633</v>
      </c>
    </row>
    <row r="13429" spans="1:3" x14ac:dyDescent="0.35">
      <c r="A13429" t="s">
        <v>13997</v>
      </c>
      <c r="B13429" t="s">
        <v>29158</v>
      </c>
      <c r="C13429" t="s">
        <v>32633</v>
      </c>
    </row>
    <row r="13430" spans="1:3" x14ac:dyDescent="0.35">
      <c r="A13430" t="s">
        <v>14187</v>
      </c>
      <c r="B13430" t="s">
        <v>29302</v>
      </c>
      <c r="C13430" t="s">
        <v>32633</v>
      </c>
    </row>
    <row r="13431" spans="1:3" x14ac:dyDescent="0.35">
      <c r="A13431" t="s">
        <v>14188</v>
      </c>
      <c r="B13431" t="s">
        <v>29303</v>
      </c>
      <c r="C13431" t="s">
        <v>32633</v>
      </c>
    </row>
    <row r="13432" spans="1:3" x14ac:dyDescent="0.35">
      <c r="A13432" t="s">
        <v>14189</v>
      </c>
      <c r="B13432" t="s">
        <v>29304</v>
      </c>
      <c r="C13432" t="s">
        <v>32633</v>
      </c>
    </row>
    <row r="13433" spans="1:3" x14ac:dyDescent="0.35">
      <c r="A13433" t="s">
        <v>14190</v>
      </c>
      <c r="B13433" t="s">
        <v>29305</v>
      </c>
      <c r="C13433" t="s">
        <v>32633</v>
      </c>
    </row>
    <row r="13434" spans="1:3" x14ac:dyDescent="0.35">
      <c r="A13434" t="s">
        <v>14191</v>
      </c>
      <c r="B13434" t="s">
        <v>29306</v>
      </c>
      <c r="C13434" t="s">
        <v>1699</v>
      </c>
    </row>
    <row r="13435" spans="1:3" x14ac:dyDescent="0.35">
      <c r="A13435" t="s">
        <v>14192</v>
      </c>
      <c r="B13435" t="s">
        <v>29306</v>
      </c>
      <c r="C13435" t="s">
        <v>32633</v>
      </c>
    </row>
    <row r="13436" spans="1:3" x14ac:dyDescent="0.35">
      <c r="A13436" t="s">
        <v>14193</v>
      </c>
      <c r="B13436" t="s">
        <v>29307</v>
      </c>
      <c r="C13436" t="s">
        <v>1699</v>
      </c>
    </row>
    <row r="13437" spans="1:3" x14ac:dyDescent="0.35">
      <c r="A13437" t="s">
        <v>14194</v>
      </c>
      <c r="B13437" t="s">
        <v>29308</v>
      </c>
      <c r="C13437" t="s">
        <v>1699</v>
      </c>
    </row>
    <row r="13438" spans="1:3" x14ac:dyDescent="0.35">
      <c r="A13438" t="s">
        <v>14195</v>
      </c>
      <c r="B13438" t="s">
        <v>29309</v>
      </c>
      <c r="C13438" t="s">
        <v>1700</v>
      </c>
    </row>
    <row r="13439" spans="1:3" x14ac:dyDescent="0.35">
      <c r="A13439" t="s">
        <v>14196</v>
      </c>
      <c r="B13439" t="s">
        <v>29310</v>
      </c>
      <c r="C13439" t="s">
        <v>1699</v>
      </c>
    </row>
    <row r="13440" spans="1:3" x14ac:dyDescent="0.35">
      <c r="A13440" t="s">
        <v>14197</v>
      </c>
      <c r="B13440" t="s">
        <v>29311</v>
      </c>
      <c r="C13440" t="s">
        <v>1699</v>
      </c>
    </row>
    <row r="13441" spans="1:3" x14ac:dyDescent="0.35">
      <c r="A13441" t="s">
        <v>37</v>
      </c>
      <c r="B13441" t="s">
        <v>1427</v>
      </c>
      <c r="C13441" t="s">
        <v>1700</v>
      </c>
    </row>
    <row r="13442" spans="1:3" x14ac:dyDescent="0.35">
      <c r="A13442" t="s">
        <v>14198</v>
      </c>
      <c r="B13442" t="s">
        <v>29312</v>
      </c>
      <c r="C13442" t="s">
        <v>1699</v>
      </c>
    </row>
    <row r="13443" spans="1:3" x14ac:dyDescent="0.35">
      <c r="A13443" t="s">
        <v>14199</v>
      </c>
      <c r="B13443" t="s">
        <v>29313</v>
      </c>
      <c r="C13443" t="s">
        <v>1700</v>
      </c>
    </row>
    <row r="13444" spans="1:3" x14ac:dyDescent="0.35">
      <c r="A13444" t="s">
        <v>14200</v>
      </c>
      <c r="B13444" t="s">
        <v>29314</v>
      </c>
      <c r="C13444" t="s">
        <v>1699</v>
      </c>
    </row>
    <row r="13445" spans="1:3" x14ac:dyDescent="0.35">
      <c r="A13445" t="s">
        <v>14201</v>
      </c>
      <c r="B13445" t="s">
        <v>29315</v>
      </c>
      <c r="C13445" t="s">
        <v>1700</v>
      </c>
    </row>
    <row r="13446" spans="1:3" x14ac:dyDescent="0.35">
      <c r="A13446" t="s">
        <v>553</v>
      </c>
      <c r="B13446" t="s">
        <v>1428</v>
      </c>
      <c r="C13446" t="s">
        <v>1699</v>
      </c>
    </row>
    <row r="13447" spans="1:3" x14ac:dyDescent="0.35">
      <c r="A13447" t="s">
        <v>14202</v>
      </c>
      <c r="B13447" t="s">
        <v>29316</v>
      </c>
      <c r="C13447" t="s">
        <v>1700</v>
      </c>
    </row>
    <row r="13448" spans="1:3" x14ac:dyDescent="0.35">
      <c r="A13448" t="s">
        <v>14203</v>
      </c>
      <c r="B13448" t="s">
        <v>29317</v>
      </c>
      <c r="C13448" t="s">
        <v>1700</v>
      </c>
    </row>
    <row r="13449" spans="1:3" x14ac:dyDescent="0.35">
      <c r="A13449" t="s">
        <v>14204</v>
      </c>
      <c r="B13449" t="s">
        <v>29318</v>
      </c>
      <c r="C13449" t="s">
        <v>1700</v>
      </c>
    </row>
    <row r="13450" spans="1:3" x14ac:dyDescent="0.35">
      <c r="A13450" t="s">
        <v>14205</v>
      </c>
      <c r="B13450" t="s">
        <v>29319</v>
      </c>
      <c r="C13450" t="s">
        <v>1700</v>
      </c>
    </row>
    <row r="13451" spans="1:3" x14ac:dyDescent="0.35">
      <c r="A13451" t="s">
        <v>14206</v>
      </c>
      <c r="B13451" t="s">
        <v>29320</v>
      </c>
      <c r="C13451" t="s">
        <v>32633</v>
      </c>
    </row>
    <row r="13452" spans="1:3" x14ac:dyDescent="0.35">
      <c r="A13452" t="s">
        <v>14207</v>
      </c>
      <c r="B13452" t="s">
        <v>29321</v>
      </c>
      <c r="C13452" t="s">
        <v>32633</v>
      </c>
    </row>
    <row r="13453" spans="1:3" x14ac:dyDescent="0.35">
      <c r="A13453" t="s">
        <v>14208</v>
      </c>
      <c r="B13453" t="s">
        <v>19029</v>
      </c>
      <c r="C13453" t="s">
        <v>32633</v>
      </c>
    </row>
    <row r="13454" spans="1:3" x14ac:dyDescent="0.35">
      <c r="A13454" t="s">
        <v>14209</v>
      </c>
      <c r="B13454" t="s">
        <v>29322</v>
      </c>
      <c r="C13454" t="s">
        <v>32633</v>
      </c>
    </row>
    <row r="13455" spans="1:3" x14ac:dyDescent="0.35">
      <c r="A13455" t="s">
        <v>14210</v>
      </c>
      <c r="B13455" t="s">
        <v>29323</v>
      </c>
      <c r="C13455" t="s">
        <v>1700</v>
      </c>
    </row>
    <row r="13456" spans="1:3" x14ac:dyDescent="0.35">
      <c r="A13456" t="s">
        <v>14211</v>
      </c>
      <c r="B13456" t="s">
        <v>29324</v>
      </c>
      <c r="C13456" t="s">
        <v>32633</v>
      </c>
    </row>
    <row r="13457" spans="1:3" x14ac:dyDescent="0.35">
      <c r="A13457" t="s">
        <v>14212</v>
      </c>
      <c r="B13457" t="s">
        <v>29325</v>
      </c>
      <c r="C13457" t="s">
        <v>32633</v>
      </c>
    </row>
    <row r="13458" spans="1:3" x14ac:dyDescent="0.35">
      <c r="A13458" t="s">
        <v>14213</v>
      </c>
      <c r="B13458" t="s">
        <v>29326</v>
      </c>
      <c r="C13458" t="s">
        <v>32633</v>
      </c>
    </row>
    <row r="13459" spans="1:3" x14ac:dyDescent="0.35">
      <c r="A13459" t="s">
        <v>14214</v>
      </c>
      <c r="B13459" t="s">
        <v>29327</v>
      </c>
      <c r="C13459" t="s">
        <v>32633</v>
      </c>
    </row>
    <row r="13460" spans="1:3" x14ac:dyDescent="0.35">
      <c r="A13460" t="s">
        <v>14215</v>
      </c>
      <c r="B13460" t="s">
        <v>29328</v>
      </c>
      <c r="C13460" t="s">
        <v>32633</v>
      </c>
    </row>
    <row r="13461" spans="1:3" x14ac:dyDescent="0.35">
      <c r="A13461" t="s">
        <v>14216</v>
      </c>
      <c r="B13461" t="s">
        <v>29329</v>
      </c>
      <c r="C13461" t="s">
        <v>32633</v>
      </c>
    </row>
    <row r="13462" spans="1:3" x14ac:dyDescent="0.35">
      <c r="A13462" t="s">
        <v>14217</v>
      </c>
      <c r="B13462" t="s">
        <v>29330</v>
      </c>
      <c r="C13462" t="s">
        <v>32633</v>
      </c>
    </row>
    <row r="13463" spans="1:3" x14ac:dyDescent="0.35">
      <c r="A13463" t="s">
        <v>14218</v>
      </c>
      <c r="B13463" t="s">
        <v>29331</v>
      </c>
      <c r="C13463" t="s">
        <v>32633</v>
      </c>
    </row>
    <row r="13464" spans="1:3" x14ac:dyDescent="0.35">
      <c r="A13464" t="s">
        <v>14219</v>
      </c>
      <c r="B13464" t="s">
        <v>29332</v>
      </c>
      <c r="C13464" t="s">
        <v>32633</v>
      </c>
    </row>
    <row r="13465" spans="1:3" x14ac:dyDescent="0.35">
      <c r="A13465" t="s">
        <v>11401</v>
      </c>
      <c r="B13465" t="s">
        <v>29333</v>
      </c>
      <c r="C13465" t="s">
        <v>32633</v>
      </c>
    </row>
    <row r="13466" spans="1:3" x14ac:dyDescent="0.35">
      <c r="A13466" t="s">
        <v>14220</v>
      </c>
      <c r="B13466" t="s">
        <v>29334</v>
      </c>
      <c r="C13466" t="s">
        <v>32633</v>
      </c>
    </row>
    <row r="13467" spans="1:3" x14ac:dyDescent="0.35">
      <c r="A13467" t="s">
        <v>14221</v>
      </c>
      <c r="B13467" t="s">
        <v>29335</v>
      </c>
      <c r="C13467" t="s">
        <v>32633</v>
      </c>
    </row>
    <row r="13468" spans="1:3" x14ac:dyDescent="0.35">
      <c r="A13468" t="s">
        <v>14222</v>
      </c>
      <c r="B13468" t="s">
        <v>29336</v>
      </c>
      <c r="C13468" t="s">
        <v>32633</v>
      </c>
    </row>
    <row r="13469" spans="1:3" x14ac:dyDescent="0.35">
      <c r="A13469" t="s">
        <v>11402</v>
      </c>
      <c r="B13469" t="s">
        <v>29337</v>
      </c>
      <c r="C13469" t="s">
        <v>32633</v>
      </c>
    </row>
    <row r="13470" spans="1:3" x14ac:dyDescent="0.35">
      <c r="A13470" t="s">
        <v>14221</v>
      </c>
      <c r="B13470" t="s">
        <v>29338</v>
      </c>
      <c r="C13470" t="s">
        <v>32633</v>
      </c>
    </row>
    <row r="13471" spans="1:3" x14ac:dyDescent="0.35">
      <c r="A13471" t="s">
        <v>14220</v>
      </c>
      <c r="B13471" t="s">
        <v>29339</v>
      </c>
      <c r="C13471" t="s">
        <v>32633</v>
      </c>
    </row>
    <row r="13472" spans="1:3" x14ac:dyDescent="0.35">
      <c r="A13472" t="s">
        <v>554</v>
      </c>
      <c r="B13472" t="s">
        <v>1429</v>
      </c>
      <c r="C13472" t="s">
        <v>1699</v>
      </c>
    </row>
    <row r="13473" spans="1:3" x14ac:dyDescent="0.35">
      <c r="A13473" t="s">
        <v>14223</v>
      </c>
      <c r="B13473" t="s">
        <v>29340</v>
      </c>
      <c r="C13473" t="s">
        <v>1700</v>
      </c>
    </row>
    <row r="13474" spans="1:3" x14ac:dyDescent="0.35">
      <c r="A13474" t="s">
        <v>14224</v>
      </c>
      <c r="B13474" t="s">
        <v>1429</v>
      </c>
      <c r="C13474" t="s">
        <v>32633</v>
      </c>
    </row>
    <row r="13475" spans="1:3" x14ac:dyDescent="0.35">
      <c r="A13475" t="s">
        <v>555</v>
      </c>
      <c r="B13475" t="s">
        <v>1430</v>
      </c>
      <c r="C13475" t="s">
        <v>1699</v>
      </c>
    </row>
    <row r="13476" spans="1:3" x14ac:dyDescent="0.35">
      <c r="A13476" t="s">
        <v>14225</v>
      </c>
      <c r="B13476" t="s">
        <v>29341</v>
      </c>
      <c r="C13476" t="s">
        <v>1700</v>
      </c>
    </row>
    <row r="13477" spans="1:3" x14ac:dyDescent="0.35">
      <c r="A13477" t="s">
        <v>14226</v>
      </c>
      <c r="B13477" t="s">
        <v>29342</v>
      </c>
      <c r="C13477" t="s">
        <v>32633</v>
      </c>
    </row>
    <row r="13478" spans="1:3" x14ac:dyDescent="0.35">
      <c r="A13478" t="s">
        <v>14227</v>
      </c>
      <c r="B13478" t="s">
        <v>29343</v>
      </c>
      <c r="C13478" t="s">
        <v>32633</v>
      </c>
    </row>
    <row r="13479" spans="1:3" x14ac:dyDescent="0.35">
      <c r="A13479" t="s">
        <v>14228</v>
      </c>
      <c r="B13479" t="s">
        <v>29344</v>
      </c>
      <c r="C13479" t="s">
        <v>32633</v>
      </c>
    </row>
    <row r="13480" spans="1:3" x14ac:dyDescent="0.35">
      <c r="A13480" t="s">
        <v>14229</v>
      </c>
      <c r="B13480" t="s">
        <v>29345</v>
      </c>
      <c r="C13480" t="s">
        <v>32633</v>
      </c>
    </row>
    <row r="13481" spans="1:3" x14ac:dyDescent="0.35">
      <c r="A13481" t="s">
        <v>14230</v>
      </c>
      <c r="B13481" t="s">
        <v>29346</v>
      </c>
      <c r="C13481" t="s">
        <v>32633</v>
      </c>
    </row>
    <row r="13482" spans="1:3" x14ac:dyDescent="0.35">
      <c r="A13482" t="s">
        <v>14231</v>
      </c>
      <c r="B13482" t="s">
        <v>29347</v>
      </c>
      <c r="C13482" t="s">
        <v>32633</v>
      </c>
    </row>
    <row r="13483" spans="1:3" x14ac:dyDescent="0.35">
      <c r="A13483" t="s">
        <v>14232</v>
      </c>
      <c r="B13483" t="s">
        <v>29348</v>
      </c>
      <c r="C13483" t="s">
        <v>32633</v>
      </c>
    </row>
    <row r="13484" spans="1:3" x14ac:dyDescent="0.35">
      <c r="A13484" t="s">
        <v>14233</v>
      </c>
      <c r="B13484" t="s">
        <v>29349</v>
      </c>
      <c r="C13484" t="s">
        <v>32633</v>
      </c>
    </row>
    <row r="13485" spans="1:3" x14ac:dyDescent="0.35">
      <c r="A13485" t="s">
        <v>14234</v>
      </c>
      <c r="B13485" t="s">
        <v>29350</v>
      </c>
      <c r="C13485" t="s">
        <v>32633</v>
      </c>
    </row>
    <row r="13486" spans="1:3" x14ac:dyDescent="0.35">
      <c r="A13486" t="s">
        <v>14235</v>
      </c>
      <c r="B13486" t="s">
        <v>29351</v>
      </c>
      <c r="C13486" t="s">
        <v>32633</v>
      </c>
    </row>
    <row r="13487" spans="1:3" x14ac:dyDescent="0.35">
      <c r="A13487" t="s">
        <v>14236</v>
      </c>
      <c r="B13487" t="s">
        <v>29352</v>
      </c>
      <c r="C13487" t="s">
        <v>32633</v>
      </c>
    </row>
    <row r="13488" spans="1:3" x14ac:dyDescent="0.35">
      <c r="A13488" t="s">
        <v>14237</v>
      </c>
      <c r="B13488" t="s">
        <v>29353</v>
      </c>
      <c r="C13488" t="s">
        <v>32633</v>
      </c>
    </row>
    <row r="13489" spans="1:3" x14ac:dyDescent="0.35">
      <c r="A13489" t="s">
        <v>14238</v>
      </c>
      <c r="B13489" t="s">
        <v>29354</v>
      </c>
      <c r="C13489" t="s">
        <v>1699</v>
      </c>
    </row>
    <row r="13490" spans="1:3" x14ac:dyDescent="0.35">
      <c r="A13490" t="s">
        <v>14239</v>
      </c>
      <c r="B13490" t="s">
        <v>29355</v>
      </c>
      <c r="C13490" t="s">
        <v>32633</v>
      </c>
    </row>
    <row r="13491" spans="1:3" x14ac:dyDescent="0.35">
      <c r="A13491" t="s">
        <v>556</v>
      </c>
      <c r="B13491" t="s">
        <v>876</v>
      </c>
      <c r="C13491" t="s">
        <v>1699</v>
      </c>
    </row>
    <row r="13492" spans="1:3" x14ac:dyDescent="0.35">
      <c r="A13492" t="s">
        <v>14240</v>
      </c>
      <c r="B13492" t="s">
        <v>29356</v>
      </c>
      <c r="C13492" t="s">
        <v>32633</v>
      </c>
    </row>
    <row r="13493" spans="1:3" x14ac:dyDescent="0.35">
      <c r="A13493" t="s">
        <v>14241</v>
      </c>
      <c r="B13493" t="s">
        <v>22064</v>
      </c>
      <c r="C13493" t="s">
        <v>32633</v>
      </c>
    </row>
    <row r="13494" spans="1:3" x14ac:dyDescent="0.35">
      <c r="A13494" t="s">
        <v>14242</v>
      </c>
      <c r="B13494" t="s">
        <v>25306</v>
      </c>
      <c r="C13494" t="s">
        <v>32633</v>
      </c>
    </row>
    <row r="13495" spans="1:3" x14ac:dyDescent="0.35">
      <c r="A13495" t="s">
        <v>14243</v>
      </c>
      <c r="B13495" t="s">
        <v>29357</v>
      </c>
      <c r="C13495" t="s">
        <v>32633</v>
      </c>
    </row>
    <row r="13496" spans="1:3" x14ac:dyDescent="0.35">
      <c r="A13496" t="s">
        <v>14244</v>
      </c>
      <c r="B13496" t="s">
        <v>29358</v>
      </c>
      <c r="C13496" t="s">
        <v>1699</v>
      </c>
    </row>
    <row r="13497" spans="1:3" x14ac:dyDescent="0.35">
      <c r="A13497" t="s">
        <v>14245</v>
      </c>
      <c r="B13497" t="s">
        <v>29359</v>
      </c>
      <c r="C13497" t="s">
        <v>1700</v>
      </c>
    </row>
    <row r="13498" spans="1:3" x14ac:dyDescent="0.35">
      <c r="A13498" t="s">
        <v>557</v>
      </c>
      <c r="B13498" t="s">
        <v>1431</v>
      </c>
      <c r="C13498" t="s">
        <v>1699</v>
      </c>
    </row>
    <row r="13499" spans="1:3" x14ac:dyDescent="0.35">
      <c r="A13499" t="s">
        <v>14246</v>
      </c>
      <c r="B13499" t="s">
        <v>29360</v>
      </c>
      <c r="C13499" t="s">
        <v>32633</v>
      </c>
    </row>
    <row r="13500" spans="1:3" x14ac:dyDescent="0.35">
      <c r="A13500" t="s">
        <v>14247</v>
      </c>
      <c r="B13500" t="s">
        <v>29361</v>
      </c>
      <c r="C13500" t="s">
        <v>1700</v>
      </c>
    </row>
    <row r="13501" spans="1:3" x14ac:dyDescent="0.35">
      <c r="A13501" t="s">
        <v>14248</v>
      </c>
      <c r="B13501" t="s">
        <v>29362</v>
      </c>
      <c r="C13501" t="s">
        <v>32633</v>
      </c>
    </row>
    <row r="13502" spans="1:3" x14ac:dyDescent="0.35">
      <c r="A13502" t="s">
        <v>14249</v>
      </c>
      <c r="B13502" t="s">
        <v>29363</v>
      </c>
      <c r="C13502" t="s">
        <v>32633</v>
      </c>
    </row>
    <row r="13503" spans="1:3" x14ac:dyDescent="0.35">
      <c r="A13503" t="s">
        <v>14250</v>
      </c>
      <c r="B13503" t="s">
        <v>29364</v>
      </c>
      <c r="C13503" t="s">
        <v>32633</v>
      </c>
    </row>
    <row r="13504" spans="1:3" x14ac:dyDescent="0.35">
      <c r="A13504" t="s">
        <v>14251</v>
      </c>
      <c r="B13504" t="s">
        <v>29365</v>
      </c>
      <c r="C13504" t="s">
        <v>32633</v>
      </c>
    </row>
    <row r="13505" spans="1:3" x14ac:dyDescent="0.35">
      <c r="A13505" t="s">
        <v>14252</v>
      </c>
      <c r="B13505" t="s">
        <v>29366</v>
      </c>
      <c r="C13505" t="s">
        <v>32633</v>
      </c>
    </row>
    <row r="13506" spans="1:3" x14ac:dyDescent="0.35">
      <c r="A13506" t="s">
        <v>14253</v>
      </c>
      <c r="B13506" t="s">
        <v>29367</v>
      </c>
      <c r="C13506" t="s">
        <v>32633</v>
      </c>
    </row>
    <row r="13507" spans="1:3" x14ac:dyDescent="0.35">
      <c r="A13507" t="s">
        <v>14254</v>
      </c>
      <c r="B13507" t="s">
        <v>26256</v>
      </c>
      <c r="C13507" t="s">
        <v>32633</v>
      </c>
    </row>
    <row r="13508" spans="1:3" x14ac:dyDescent="0.35">
      <c r="A13508" t="s">
        <v>14255</v>
      </c>
      <c r="B13508" t="s">
        <v>29368</v>
      </c>
      <c r="C13508" t="s">
        <v>32633</v>
      </c>
    </row>
    <row r="13509" spans="1:3" x14ac:dyDescent="0.35">
      <c r="A13509" t="s">
        <v>14256</v>
      </c>
      <c r="B13509" t="s">
        <v>29369</v>
      </c>
      <c r="C13509" t="s">
        <v>32633</v>
      </c>
    </row>
    <row r="13510" spans="1:3" x14ac:dyDescent="0.35">
      <c r="A13510" t="s">
        <v>14257</v>
      </c>
      <c r="B13510" t="s">
        <v>18624</v>
      </c>
      <c r="C13510" t="s">
        <v>32633</v>
      </c>
    </row>
    <row r="13511" spans="1:3" x14ac:dyDescent="0.35">
      <c r="A13511" t="s">
        <v>14258</v>
      </c>
      <c r="B13511" t="s">
        <v>20658</v>
      </c>
      <c r="C13511" t="s">
        <v>32633</v>
      </c>
    </row>
    <row r="13512" spans="1:3" x14ac:dyDescent="0.35">
      <c r="A13512" t="s">
        <v>14259</v>
      </c>
      <c r="B13512" t="s">
        <v>29370</v>
      </c>
      <c r="C13512" t="s">
        <v>32633</v>
      </c>
    </row>
    <row r="13513" spans="1:3" x14ac:dyDescent="0.35">
      <c r="A13513" t="s">
        <v>14260</v>
      </c>
      <c r="B13513" t="s">
        <v>29371</v>
      </c>
      <c r="C13513" t="s">
        <v>32633</v>
      </c>
    </row>
    <row r="13514" spans="1:3" x14ac:dyDescent="0.35">
      <c r="A13514" t="s">
        <v>14261</v>
      </c>
      <c r="B13514" t="s">
        <v>29372</v>
      </c>
      <c r="C13514" t="s">
        <v>32633</v>
      </c>
    </row>
    <row r="13515" spans="1:3" x14ac:dyDescent="0.35">
      <c r="A13515" t="s">
        <v>14262</v>
      </c>
      <c r="B13515" t="s">
        <v>29373</v>
      </c>
      <c r="C13515" t="s">
        <v>32633</v>
      </c>
    </row>
    <row r="13516" spans="1:3" x14ac:dyDescent="0.35">
      <c r="A13516" t="s">
        <v>14263</v>
      </c>
      <c r="B13516" t="s">
        <v>29374</v>
      </c>
      <c r="C13516" t="s">
        <v>32633</v>
      </c>
    </row>
    <row r="13517" spans="1:3" x14ac:dyDescent="0.35">
      <c r="A13517" t="s">
        <v>14264</v>
      </c>
      <c r="B13517" t="s">
        <v>29375</v>
      </c>
      <c r="C13517" t="s">
        <v>32633</v>
      </c>
    </row>
    <row r="13518" spans="1:3" x14ac:dyDescent="0.35">
      <c r="A13518" t="s">
        <v>14265</v>
      </c>
      <c r="B13518" t="s">
        <v>29376</v>
      </c>
      <c r="C13518" t="s">
        <v>32633</v>
      </c>
    </row>
    <row r="13519" spans="1:3" x14ac:dyDescent="0.35">
      <c r="A13519" t="s">
        <v>14266</v>
      </c>
      <c r="B13519" t="s">
        <v>29377</v>
      </c>
      <c r="C13519" t="s">
        <v>32633</v>
      </c>
    </row>
    <row r="13520" spans="1:3" x14ac:dyDescent="0.35">
      <c r="A13520" t="s">
        <v>14267</v>
      </c>
      <c r="B13520" t="s">
        <v>29378</v>
      </c>
      <c r="C13520" t="s">
        <v>32633</v>
      </c>
    </row>
    <row r="13521" spans="1:3" x14ac:dyDescent="0.35">
      <c r="A13521" t="s">
        <v>558</v>
      </c>
      <c r="B13521" t="s">
        <v>1432</v>
      </c>
      <c r="C13521" t="s">
        <v>1699</v>
      </c>
    </row>
    <row r="13522" spans="1:3" x14ac:dyDescent="0.35">
      <c r="A13522" t="s">
        <v>14268</v>
      </c>
      <c r="B13522" t="s">
        <v>29379</v>
      </c>
      <c r="C13522" t="s">
        <v>32633</v>
      </c>
    </row>
    <row r="13523" spans="1:3" x14ac:dyDescent="0.35">
      <c r="A13523" t="s">
        <v>14269</v>
      </c>
      <c r="B13523" t="s">
        <v>29380</v>
      </c>
      <c r="C13523" t="s">
        <v>32633</v>
      </c>
    </row>
    <row r="13524" spans="1:3" x14ac:dyDescent="0.35">
      <c r="A13524" t="s">
        <v>14270</v>
      </c>
      <c r="B13524" t="s">
        <v>29381</v>
      </c>
      <c r="C13524" t="s">
        <v>32633</v>
      </c>
    </row>
    <row r="13525" spans="1:3" x14ac:dyDescent="0.35">
      <c r="A13525" t="s">
        <v>14271</v>
      </c>
      <c r="B13525" t="s">
        <v>29382</v>
      </c>
      <c r="C13525" t="s">
        <v>32633</v>
      </c>
    </row>
    <row r="13526" spans="1:3" x14ac:dyDescent="0.35">
      <c r="A13526" t="s">
        <v>14272</v>
      </c>
      <c r="B13526" t="s">
        <v>29383</v>
      </c>
      <c r="C13526" t="s">
        <v>32633</v>
      </c>
    </row>
    <row r="13527" spans="1:3" x14ac:dyDescent="0.35">
      <c r="A13527" t="s">
        <v>14273</v>
      </c>
      <c r="B13527" t="s">
        <v>29384</v>
      </c>
      <c r="C13527" t="s">
        <v>32633</v>
      </c>
    </row>
    <row r="13528" spans="1:3" x14ac:dyDescent="0.35">
      <c r="A13528" t="s">
        <v>14274</v>
      </c>
      <c r="B13528" t="s">
        <v>29385</v>
      </c>
      <c r="C13528" t="s">
        <v>32633</v>
      </c>
    </row>
    <row r="13529" spans="1:3" x14ac:dyDescent="0.35">
      <c r="A13529" t="s">
        <v>14275</v>
      </c>
      <c r="B13529" t="s">
        <v>23122</v>
      </c>
      <c r="C13529" t="s">
        <v>32633</v>
      </c>
    </row>
    <row r="13530" spans="1:3" x14ac:dyDescent="0.35">
      <c r="A13530" t="s">
        <v>14276</v>
      </c>
      <c r="B13530" t="s">
        <v>29386</v>
      </c>
      <c r="C13530" t="s">
        <v>32633</v>
      </c>
    </row>
    <row r="13531" spans="1:3" x14ac:dyDescent="0.35">
      <c r="A13531" t="s">
        <v>14277</v>
      </c>
      <c r="B13531" t="s">
        <v>29387</v>
      </c>
      <c r="C13531" t="s">
        <v>32633</v>
      </c>
    </row>
    <row r="13532" spans="1:3" x14ac:dyDescent="0.35">
      <c r="A13532" t="s">
        <v>14278</v>
      </c>
      <c r="B13532" t="s">
        <v>29388</v>
      </c>
      <c r="C13532" t="s">
        <v>32633</v>
      </c>
    </row>
    <row r="13533" spans="1:3" x14ac:dyDescent="0.35">
      <c r="A13533" t="s">
        <v>559</v>
      </c>
      <c r="B13533" t="s">
        <v>1433</v>
      </c>
      <c r="C13533" t="s">
        <v>1699</v>
      </c>
    </row>
    <row r="13534" spans="1:3" x14ac:dyDescent="0.35">
      <c r="A13534" t="s">
        <v>14279</v>
      </c>
      <c r="B13534" t="s">
        <v>29389</v>
      </c>
      <c r="C13534" t="s">
        <v>32633</v>
      </c>
    </row>
    <row r="13535" spans="1:3" x14ac:dyDescent="0.35">
      <c r="A13535" t="s">
        <v>14280</v>
      </c>
      <c r="B13535" t="s">
        <v>29390</v>
      </c>
      <c r="C13535" t="s">
        <v>32633</v>
      </c>
    </row>
    <row r="13536" spans="1:3" x14ac:dyDescent="0.35">
      <c r="A13536" t="s">
        <v>14281</v>
      </c>
      <c r="B13536" t="s">
        <v>29391</v>
      </c>
      <c r="C13536" t="s">
        <v>1700</v>
      </c>
    </row>
    <row r="13537" spans="1:3" x14ac:dyDescent="0.35">
      <c r="A13537" t="s">
        <v>14282</v>
      </c>
      <c r="B13537" t="s">
        <v>29392</v>
      </c>
      <c r="C13537" t="s">
        <v>32633</v>
      </c>
    </row>
    <row r="13538" spans="1:3" x14ac:dyDescent="0.35">
      <c r="A13538" t="s">
        <v>14283</v>
      </c>
      <c r="B13538" t="s">
        <v>29393</v>
      </c>
      <c r="C13538" t="s">
        <v>32633</v>
      </c>
    </row>
    <row r="13539" spans="1:3" x14ac:dyDescent="0.35">
      <c r="A13539" t="s">
        <v>14284</v>
      </c>
      <c r="B13539" t="s">
        <v>29394</v>
      </c>
      <c r="C13539" t="s">
        <v>32633</v>
      </c>
    </row>
    <row r="13540" spans="1:3" x14ac:dyDescent="0.35">
      <c r="A13540" t="s">
        <v>14285</v>
      </c>
      <c r="B13540" t="s">
        <v>29395</v>
      </c>
      <c r="C13540" t="s">
        <v>32633</v>
      </c>
    </row>
    <row r="13541" spans="1:3" x14ac:dyDescent="0.35">
      <c r="A13541" t="s">
        <v>14286</v>
      </c>
      <c r="B13541" t="s">
        <v>29396</v>
      </c>
      <c r="C13541" t="s">
        <v>32633</v>
      </c>
    </row>
    <row r="13542" spans="1:3" x14ac:dyDescent="0.35">
      <c r="A13542" t="s">
        <v>14287</v>
      </c>
      <c r="B13542" t="s">
        <v>29397</v>
      </c>
      <c r="C13542" t="s">
        <v>32633</v>
      </c>
    </row>
    <row r="13543" spans="1:3" x14ac:dyDescent="0.35">
      <c r="A13543" t="s">
        <v>14288</v>
      </c>
      <c r="B13543" t="s">
        <v>29398</v>
      </c>
      <c r="C13543" t="s">
        <v>32633</v>
      </c>
    </row>
    <row r="13544" spans="1:3" x14ac:dyDescent="0.35">
      <c r="A13544" t="s">
        <v>14289</v>
      </c>
      <c r="B13544" t="s">
        <v>29399</v>
      </c>
      <c r="C13544" t="s">
        <v>32633</v>
      </c>
    </row>
    <row r="13545" spans="1:3" x14ac:dyDescent="0.35">
      <c r="A13545" t="s">
        <v>14290</v>
      </c>
      <c r="B13545" t="s">
        <v>29400</v>
      </c>
      <c r="C13545" t="s">
        <v>32633</v>
      </c>
    </row>
    <row r="13546" spans="1:3" x14ac:dyDescent="0.35">
      <c r="A13546" t="s">
        <v>14291</v>
      </c>
      <c r="B13546" t="s">
        <v>29401</v>
      </c>
      <c r="C13546" t="s">
        <v>1700</v>
      </c>
    </row>
    <row r="13547" spans="1:3" x14ac:dyDescent="0.35">
      <c r="A13547" t="s">
        <v>14292</v>
      </c>
      <c r="B13547" t="s">
        <v>29402</v>
      </c>
      <c r="C13547" t="s">
        <v>32633</v>
      </c>
    </row>
    <row r="13548" spans="1:3" x14ac:dyDescent="0.35">
      <c r="A13548" t="s">
        <v>14293</v>
      </c>
      <c r="B13548" t="s">
        <v>29403</v>
      </c>
      <c r="C13548" t="s">
        <v>32633</v>
      </c>
    </row>
    <row r="13549" spans="1:3" x14ac:dyDescent="0.35">
      <c r="A13549" t="s">
        <v>14294</v>
      </c>
      <c r="B13549" t="s">
        <v>29404</v>
      </c>
      <c r="C13549" t="s">
        <v>32633</v>
      </c>
    </row>
    <row r="13550" spans="1:3" x14ac:dyDescent="0.35">
      <c r="A13550" t="s">
        <v>14295</v>
      </c>
      <c r="B13550" t="s">
        <v>29405</v>
      </c>
      <c r="C13550" t="s">
        <v>1700</v>
      </c>
    </row>
    <row r="13551" spans="1:3" x14ac:dyDescent="0.35">
      <c r="A13551" t="s">
        <v>14296</v>
      </c>
      <c r="B13551" t="s">
        <v>29406</v>
      </c>
      <c r="C13551" t="s">
        <v>32633</v>
      </c>
    </row>
    <row r="13552" spans="1:3" x14ac:dyDescent="0.35">
      <c r="A13552" t="s">
        <v>14297</v>
      </c>
      <c r="B13552" t="s">
        <v>29407</v>
      </c>
      <c r="C13552" t="s">
        <v>32633</v>
      </c>
    </row>
    <row r="13553" spans="1:3" x14ac:dyDescent="0.35">
      <c r="A13553" t="s">
        <v>14298</v>
      </c>
      <c r="B13553" t="s">
        <v>29408</v>
      </c>
      <c r="C13553" t="s">
        <v>32633</v>
      </c>
    </row>
    <row r="13554" spans="1:3" x14ac:dyDescent="0.35">
      <c r="A13554" t="s">
        <v>14299</v>
      </c>
      <c r="B13554" t="s">
        <v>29409</v>
      </c>
      <c r="C13554" t="s">
        <v>32633</v>
      </c>
    </row>
    <row r="13555" spans="1:3" x14ac:dyDescent="0.35">
      <c r="A13555" t="s">
        <v>14300</v>
      </c>
      <c r="B13555" t="s">
        <v>29410</v>
      </c>
      <c r="C13555" t="s">
        <v>32633</v>
      </c>
    </row>
    <row r="13556" spans="1:3" x14ac:dyDescent="0.35">
      <c r="A13556" t="s">
        <v>14301</v>
      </c>
      <c r="B13556" t="s">
        <v>19519</v>
      </c>
      <c r="C13556" t="s">
        <v>32633</v>
      </c>
    </row>
    <row r="13557" spans="1:3" x14ac:dyDescent="0.35">
      <c r="A13557" t="s">
        <v>14302</v>
      </c>
      <c r="B13557" t="s">
        <v>29411</v>
      </c>
      <c r="C13557" t="s">
        <v>32633</v>
      </c>
    </row>
    <row r="13558" spans="1:3" x14ac:dyDescent="0.35">
      <c r="A13558" t="s">
        <v>14303</v>
      </c>
      <c r="B13558" t="s">
        <v>29412</v>
      </c>
      <c r="C13558" t="s">
        <v>32633</v>
      </c>
    </row>
    <row r="13559" spans="1:3" x14ac:dyDescent="0.35">
      <c r="A13559" t="s">
        <v>14304</v>
      </c>
      <c r="B13559" t="s">
        <v>19359</v>
      </c>
      <c r="C13559" t="s">
        <v>32633</v>
      </c>
    </row>
    <row r="13560" spans="1:3" x14ac:dyDescent="0.35">
      <c r="A13560" t="s">
        <v>14305</v>
      </c>
      <c r="B13560" t="s">
        <v>29413</v>
      </c>
      <c r="C13560" t="s">
        <v>32633</v>
      </c>
    </row>
    <row r="13561" spans="1:3" x14ac:dyDescent="0.35">
      <c r="A13561" t="s">
        <v>14306</v>
      </c>
      <c r="B13561" t="s">
        <v>22117</v>
      </c>
      <c r="C13561" t="s">
        <v>32633</v>
      </c>
    </row>
    <row r="13562" spans="1:3" x14ac:dyDescent="0.35">
      <c r="A13562" t="s">
        <v>14307</v>
      </c>
      <c r="B13562" t="s">
        <v>29414</v>
      </c>
      <c r="C13562" t="s">
        <v>32633</v>
      </c>
    </row>
    <row r="13563" spans="1:3" x14ac:dyDescent="0.35">
      <c r="A13563" t="s">
        <v>14308</v>
      </c>
      <c r="B13563" t="s">
        <v>29415</v>
      </c>
      <c r="C13563" t="s">
        <v>32633</v>
      </c>
    </row>
    <row r="13564" spans="1:3" x14ac:dyDescent="0.35">
      <c r="A13564" t="s">
        <v>14309</v>
      </c>
      <c r="B13564" t="s">
        <v>29416</v>
      </c>
      <c r="C13564" t="s">
        <v>32633</v>
      </c>
    </row>
    <row r="13565" spans="1:3" x14ac:dyDescent="0.35">
      <c r="A13565" t="s">
        <v>14310</v>
      </c>
      <c r="B13565" t="s">
        <v>29417</v>
      </c>
      <c r="C13565" t="s">
        <v>32633</v>
      </c>
    </row>
    <row r="13566" spans="1:3" x14ac:dyDescent="0.35">
      <c r="A13566" t="s">
        <v>14311</v>
      </c>
      <c r="B13566" t="s">
        <v>29418</v>
      </c>
      <c r="C13566" t="s">
        <v>32633</v>
      </c>
    </row>
    <row r="13567" spans="1:3" x14ac:dyDescent="0.35">
      <c r="A13567" t="s">
        <v>14312</v>
      </c>
      <c r="B13567" t="s">
        <v>29419</v>
      </c>
      <c r="C13567" t="s">
        <v>32633</v>
      </c>
    </row>
    <row r="13568" spans="1:3" x14ac:dyDescent="0.35">
      <c r="A13568" t="s">
        <v>14313</v>
      </c>
      <c r="B13568" t="s">
        <v>18794</v>
      </c>
      <c r="C13568" t="s">
        <v>32633</v>
      </c>
    </row>
    <row r="13569" spans="1:3" x14ac:dyDescent="0.35">
      <c r="A13569" t="s">
        <v>14314</v>
      </c>
      <c r="B13569" t="s">
        <v>20157</v>
      </c>
      <c r="C13569" t="s">
        <v>32633</v>
      </c>
    </row>
    <row r="13570" spans="1:3" x14ac:dyDescent="0.35">
      <c r="A13570" t="s">
        <v>14315</v>
      </c>
      <c r="B13570" t="s">
        <v>29420</v>
      </c>
      <c r="C13570" t="s">
        <v>32633</v>
      </c>
    </row>
    <row r="13571" spans="1:3" x14ac:dyDescent="0.35">
      <c r="A13571" t="s">
        <v>14316</v>
      </c>
      <c r="B13571" t="s">
        <v>27568</v>
      </c>
      <c r="C13571" t="s">
        <v>32633</v>
      </c>
    </row>
    <row r="13572" spans="1:3" x14ac:dyDescent="0.35">
      <c r="A13572" t="s">
        <v>14317</v>
      </c>
      <c r="B13572" t="s">
        <v>29421</v>
      </c>
      <c r="C13572" t="s">
        <v>32633</v>
      </c>
    </row>
    <row r="13573" spans="1:3" x14ac:dyDescent="0.35">
      <c r="A13573" t="s">
        <v>14318</v>
      </c>
      <c r="B13573" t="s">
        <v>23834</v>
      </c>
      <c r="C13573" t="s">
        <v>32633</v>
      </c>
    </row>
    <row r="13574" spans="1:3" x14ac:dyDescent="0.35">
      <c r="A13574" t="s">
        <v>14319</v>
      </c>
      <c r="B13574" t="s">
        <v>18575</v>
      </c>
      <c r="C13574" t="s">
        <v>32633</v>
      </c>
    </row>
    <row r="13575" spans="1:3" x14ac:dyDescent="0.35">
      <c r="A13575" t="s">
        <v>14320</v>
      </c>
      <c r="B13575" t="s">
        <v>29422</v>
      </c>
      <c r="C13575" t="s">
        <v>32633</v>
      </c>
    </row>
    <row r="13576" spans="1:3" x14ac:dyDescent="0.35">
      <c r="A13576" t="s">
        <v>14321</v>
      </c>
      <c r="B13576" t="s">
        <v>18624</v>
      </c>
      <c r="C13576" t="s">
        <v>32633</v>
      </c>
    </row>
    <row r="13577" spans="1:3" x14ac:dyDescent="0.35">
      <c r="A13577" t="s">
        <v>14322</v>
      </c>
      <c r="B13577" t="s">
        <v>945</v>
      </c>
      <c r="C13577" t="s">
        <v>32633</v>
      </c>
    </row>
    <row r="13578" spans="1:3" x14ac:dyDescent="0.35">
      <c r="A13578" t="s">
        <v>14323</v>
      </c>
      <c r="B13578" t="s">
        <v>29423</v>
      </c>
      <c r="C13578" t="s">
        <v>32633</v>
      </c>
    </row>
    <row r="13579" spans="1:3" x14ac:dyDescent="0.35">
      <c r="A13579" t="s">
        <v>14324</v>
      </c>
      <c r="B13579" t="s">
        <v>29424</v>
      </c>
      <c r="C13579" t="s">
        <v>32633</v>
      </c>
    </row>
    <row r="13580" spans="1:3" x14ac:dyDescent="0.35">
      <c r="A13580" t="s">
        <v>14325</v>
      </c>
      <c r="B13580" t="s">
        <v>29425</v>
      </c>
      <c r="C13580" t="s">
        <v>32633</v>
      </c>
    </row>
    <row r="13581" spans="1:3" x14ac:dyDescent="0.35">
      <c r="A13581" t="s">
        <v>14326</v>
      </c>
      <c r="B13581" t="s">
        <v>29426</v>
      </c>
      <c r="C13581" t="s">
        <v>32633</v>
      </c>
    </row>
    <row r="13582" spans="1:3" x14ac:dyDescent="0.35">
      <c r="A13582" t="s">
        <v>14327</v>
      </c>
      <c r="B13582" t="s">
        <v>29427</v>
      </c>
      <c r="C13582" t="s">
        <v>32633</v>
      </c>
    </row>
    <row r="13583" spans="1:3" x14ac:dyDescent="0.35">
      <c r="A13583" t="s">
        <v>14328</v>
      </c>
      <c r="B13583" t="s">
        <v>29428</v>
      </c>
      <c r="C13583" t="s">
        <v>32633</v>
      </c>
    </row>
    <row r="13584" spans="1:3" x14ac:dyDescent="0.35">
      <c r="A13584" t="s">
        <v>14329</v>
      </c>
      <c r="B13584" t="s">
        <v>29429</v>
      </c>
      <c r="C13584" t="s">
        <v>32633</v>
      </c>
    </row>
    <row r="13585" spans="1:3" x14ac:dyDescent="0.35">
      <c r="A13585" t="s">
        <v>14330</v>
      </c>
      <c r="B13585" t="s">
        <v>19315</v>
      </c>
      <c r="C13585" t="s">
        <v>32633</v>
      </c>
    </row>
    <row r="13586" spans="1:3" x14ac:dyDescent="0.35">
      <c r="A13586" t="s">
        <v>14331</v>
      </c>
      <c r="B13586" t="s">
        <v>29430</v>
      </c>
      <c r="C13586" t="s">
        <v>32633</v>
      </c>
    </row>
    <row r="13587" spans="1:3" x14ac:dyDescent="0.35">
      <c r="A13587" t="s">
        <v>14332</v>
      </c>
      <c r="B13587" t="s">
        <v>29431</v>
      </c>
      <c r="C13587" t="s">
        <v>32633</v>
      </c>
    </row>
    <row r="13588" spans="1:3" x14ac:dyDescent="0.35">
      <c r="A13588" t="s">
        <v>14333</v>
      </c>
      <c r="B13588" t="s">
        <v>29432</v>
      </c>
      <c r="C13588" t="s">
        <v>32633</v>
      </c>
    </row>
    <row r="13589" spans="1:3" x14ac:dyDescent="0.35">
      <c r="A13589" t="s">
        <v>14334</v>
      </c>
      <c r="B13589" t="s">
        <v>29433</v>
      </c>
      <c r="C13589" t="s">
        <v>32633</v>
      </c>
    </row>
    <row r="13590" spans="1:3" x14ac:dyDescent="0.35">
      <c r="A13590" t="s">
        <v>14335</v>
      </c>
      <c r="B13590" t="s">
        <v>29434</v>
      </c>
      <c r="C13590" t="s">
        <v>32633</v>
      </c>
    </row>
    <row r="13591" spans="1:3" x14ac:dyDescent="0.35">
      <c r="A13591" t="s">
        <v>14336</v>
      </c>
      <c r="B13591" t="s">
        <v>29435</v>
      </c>
      <c r="C13591" t="s">
        <v>32633</v>
      </c>
    </row>
    <row r="13592" spans="1:3" x14ac:dyDescent="0.35">
      <c r="A13592" t="s">
        <v>14216</v>
      </c>
      <c r="B13592" t="s">
        <v>29329</v>
      </c>
      <c r="C13592" t="s">
        <v>32633</v>
      </c>
    </row>
    <row r="13593" spans="1:3" x14ac:dyDescent="0.35">
      <c r="A13593" t="s">
        <v>14337</v>
      </c>
      <c r="B13593" t="s">
        <v>25705</v>
      </c>
      <c r="C13593" t="s">
        <v>32633</v>
      </c>
    </row>
    <row r="13594" spans="1:3" x14ac:dyDescent="0.35">
      <c r="A13594" t="s">
        <v>14338</v>
      </c>
      <c r="B13594" t="s">
        <v>27083</v>
      </c>
      <c r="C13594" t="s">
        <v>32633</v>
      </c>
    </row>
    <row r="13595" spans="1:3" x14ac:dyDescent="0.35">
      <c r="A13595" t="s">
        <v>14339</v>
      </c>
      <c r="B13595" t="s">
        <v>1162</v>
      </c>
      <c r="C13595" t="s">
        <v>32633</v>
      </c>
    </row>
    <row r="13596" spans="1:3" x14ac:dyDescent="0.35">
      <c r="A13596" t="s">
        <v>14340</v>
      </c>
      <c r="B13596" t="s">
        <v>29436</v>
      </c>
      <c r="C13596" t="s">
        <v>32633</v>
      </c>
    </row>
    <row r="13597" spans="1:3" x14ac:dyDescent="0.35">
      <c r="A13597" t="s">
        <v>14341</v>
      </c>
      <c r="B13597" t="s">
        <v>29437</v>
      </c>
      <c r="C13597" t="s">
        <v>32633</v>
      </c>
    </row>
    <row r="13598" spans="1:3" x14ac:dyDescent="0.35">
      <c r="A13598" t="s">
        <v>14342</v>
      </c>
      <c r="B13598" t="s">
        <v>29438</v>
      </c>
      <c r="C13598" t="s">
        <v>32633</v>
      </c>
    </row>
    <row r="13599" spans="1:3" x14ac:dyDescent="0.35">
      <c r="A13599" t="s">
        <v>14343</v>
      </c>
      <c r="B13599" t="s">
        <v>29439</v>
      </c>
      <c r="C13599" t="s">
        <v>32633</v>
      </c>
    </row>
    <row r="13600" spans="1:3" x14ac:dyDescent="0.35">
      <c r="A13600" t="s">
        <v>14344</v>
      </c>
      <c r="B13600" t="s">
        <v>29440</v>
      </c>
      <c r="C13600" t="s">
        <v>32633</v>
      </c>
    </row>
    <row r="13601" spans="1:3" x14ac:dyDescent="0.35">
      <c r="A13601" t="s">
        <v>14345</v>
      </c>
      <c r="B13601" t="s">
        <v>29441</v>
      </c>
      <c r="C13601" t="s">
        <v>32633</v>
      </c>
    </row>
    <row r="13602" spans="1:3" x14ac:dyDescent="0.35">
      <c r="A13602" t="s">
        <v>14346</v>
      </c>
      <c r="B13602" t="s">
        <v>29442</v>
      </c>
      <c r="C13602" t="s">
        <v>32633</v>
      </c>
    </row>
    <row r="13603" spans="1:3" x14ac:dyDescent="0.35">
      <c r="A13603" t="s">
        <v>14347</v>
      </c>
      <c r="B13603" t="s">
        <v>19601</v>
      </c>
      <c r="C13603" t="s">
        <v>32633</v>
      </c>
    </row>
    <row r="13604" spans="1:3" x14ac:dyDescent="0.35">
      <c r="A13604" t="s">
        <v>14348</v>
      </c>
      <c r="B13604" t="s">
        <v>29443</v>
      </c>
      <c r="C13604" t="s">
        <v>32633</v>
      </c>
    </row>
    <row r="13605" spans="1:3" x14ac:dyDescent="0.35">
      <c r="A13605" t="s">
        <v>14349</v>
      </c>
      <c r="B13605" t="s">
        <v>29444</v>
      </c>
      <c r="C13605" t="s">
        <v>32633</v>
      </c>
    </row>
    <row r="13606" spans="1:3" x14ac:dyDescent="0.35">
      <c r="A13606" t="s">
        <v>14350</v>
      </c>
      <c r="B13606" t="s">
        <v>18906</v>
      </c>
      <c r="C13606" t="s">
        <v>32633</v>
      </c>
    </row>
    <row r="13607" spans="1:3" x14ac:dyDescent="0.35">
      <c r="A13607" t="s">
        <v>14351</v>
      </c>
      <c r="B13607" t="s">
        <v>18794</v>
      </c>
      <c r="C13607" t="s">
        <v>32633</v>
      </c>
    </row>
    <row r="13608" spans="1:3" x14ac:dyDescent="0.35">
      <c r="A13608" t="s">
        <v>14352</v>
      </c>
      <c r="B13608" t="s">
        <v>29445</v>
      </c>
      <c r="C13608" t="s">
        <v>32633</v>
      </c>
    </row>
    <row r="13609" spans="1:3" x14ac:dyDescent="0.35">
      <c r="A13609" t="s">
        <v>14353</v>
      </c>
      <c r="B13609" t="s">
        <v>29446</v>
      </c>
      <c r="C13609" t="s">
        <v>32633</v>
      </c>
    </row>
    <row r="13610" spans="1:3" x14ac:dyDescent="0.35">
      <c r="A13610" t="s">
        <v>14354</v>
      </c>
      <c r="B13610" t="s">
        <v>29447</v>
      </c>
      <c r="C13610" t="s">
        <v>32633</v>
      </c>
    </row>
    <row r="13611" spans="1:3" x14ac:dyDescent="0.35">
      <c r="A13611" t="s">
        <v>14355</v>
      </c>
      <c r="B13611" t="s">
        <v>19445</v>
      </c>
      <c r="C13611" t="s">
        <v>32633</v>
      </c>
    </row>
    <row r="13612" spans="1:3" x14ac:dyDescent="0.35">
      <c r="A13612" t="s">
        <v>14356</v>
      </c>
      <c r="B13612" t="s">
        <v>22051</v>
      </c>
      <c r="C13612" t="s">
        <v>32633</v>
      </c>
    </row>
    <row r="13613" spans="1:3" x14ac:dyDescent="0.35">
      <c r="A13613" t="s">
        <v>14357</v>
      </c>
      <c r="B13613" t="s">
        <v>18408</v>
      </c>
      <c r="C13613" t="s">
        <v>32633</v>
      </c>
    </row>
    <row r="13614" spans="1:3" x14ac:dyDescent="0.35">
      <c r="A13614" t="s">
        <v>14358</v>
      </c>
      <c r="B13614" t="s">
        <v>29448</v>
      </c>
      <c r="C13614" t="s">
        <v>1700</v>
      </c>
    </row>
    <row r="13615" spans="1:3" x14ac:dyDescent="0.35">
      <c r="A13615" t="s">
        <v>14359</v>
      </c>
      <c r="B13615" t="s">
        <v>29449</v>
      </c>
      <c r="C13615" t="s">
        <v>32633</v>
      </c>
    </row>
    <row r="13616" spans="1:3" x14ac:dyDescent="0.35">
      <c r="A13616" t="s">
        <v>14360</v>
      </c>
      <c r="B13616" t="s">
        <v>29450</v>
      </c>
      <c r="C13616" t="s">
        <v>32633</v>
      </c>
    </row>
    <row r="13617" spans="1:3" x14ac:dyDescent="0.35">
      <c r="A13617" t="s">
        <v>14361</v>
      </c>
      <c r="B13617" t="s">
        <v>29451</v>
      </c>
      <c r="C13617" t="s">
        <v>1700</v>
      </c>
    </row>
    <row r="13618" spans="1:3" x14ac:dyDescent="0.35">
      <c r="A13618" t="s">
        <v>14362</v>
      </c>
      <c r="B13618" t="s">
        <v>29452</v>
      </c>
      <c r="C13618" t="s">
        <v>1700</v>
      </c>
    </row>
    <row r="13619" spans="1:3" x14ac:dyDescent="0.35">
      <c r="A13619" t="s">
        <v>14363</v>
      </c>
      <c r="B13619" t="s">
        <v>29453</v>
      </c>
      <c r="C13619" t="s">
        <v>32633</v>
      </c>
    </row>
    <row r="13620" spans="1:3" x14ac:dyDescent="0.35">
      <c r="A13620" t="s">
        <v>560</v>
      </c>
      <c r="B13620" t="s">
        <v>1434</v>
      </c>
      <c r="C13620" t="s">
        <v>1699</v>
      </c>
    </row>
    <row r="13621" spans="1:3" x14ac:dyDescent="0.35">
      <c r="A13621" t="s">
        <v>14364</v>
      </c>
      <c r="B13621" t="s">
        <v>29454</v>
      </c>
      <c r="C13621" t="s">
        <v>32633</v>
      </c>
    </row>
    <row r="13622" spans="1:3" x14ac:dyDescent="0.35">
      <c r="A13622" t="s">
        <v>14365</v>
      </c>
      <c r="B13622" t="s">
        <v>29455</v>
      </c>
      <c r="C13622" t="s">
        <v>32633</v>
      </c>
    </row>
    <row r="13623" spans="1:3" x14ac:dyDescent="0.35">
      <c r="A13623" t="s">
        <v>14366</v>
      </c>
      <c r="B13623" t="s">
        <v>29456</v>
      </c>
      <c r="C13623" t="s">
        <v>32633</v>
      </c>
    </row>
    <row r="13624" spans="1:3" x14ac:dyDescent="0.35">
      <c r="A13624" t="s">
        <v>14367</v>
      </c>
      <c r="B13624" t="s">
        <v>29457</v>
      </c>
      <c r="C13624" t="s">
        <v>32633</v>
      </c>
    </row>
    <row r="13625" spans="1:3" x14ac:dyDescent="0.35">
      <c r="A13625" t="s">
        <v>14368</v>
      </c>
      <c r="B13625" t="s">
        <v>29458</v>
      </c>
      <c r="C13625" t="s">
        <v>32633</v>
      </c>
    </row>
    <row r="13626" spans="1:3" x14ac:dyDescent="0.35">
      <c r="A13626" t="s">
        <v>14369</v>
      </c>
      <c r="B13626" t="s">
        <v>29459</v>
      </c>
      <c r="C13626" t="s">
        <v>32633</v>
      </c>
    </row>
    <row r="13627" spans="1:3" x14ac:dyDescent="0.35">
      <c r="A13627" t="s">
        <v>14370</v>
      </c>
      <c r="B13627" t="s">
        <v>29460</v>
      </c>
      <c r="C13627" t="s">
        <v>1700</v>
      </c>
    </row>
    <row r="13628" spans="1:3" x14ac:dyDescent="0.35">
      <c r="A13628" t="s">
        <v>14371</v>
      </c>
      <c r="B13628" t="s">
        <v>20780</v>
      </c>
      <c r="C13628" t="s">
        <v>32633</v>
      </c>
    </row>
    <row r="13629" spans="1:3" x14ac:dyDescent="0.35">
      <c r="A13629" t="s">
        <v>14372</v>
      </c>
      <c r="B13629" t="s">
        <v>20782</v>
      </c>
      <c r="C13629" t="s">
        <v>32633</v>
      </c>
    </row>
    <row r="13630" spans="1:3" x14ac:dyDescent="0.35">
      <c r="A13630" t="s">
        <v>14373</v>
      </c>
      <c r="B13630" t="s">
        <v>29461</v>
      </c>
      <c r="C13630" t="s">
        <v>32633</v>
      </c>
    </row>
    <row r="13631" spans="1:3" x14ac:dyDescent="0.35">
      <c r="A13631" t="s">
        <v>14374</v>
      </c>
      <c r="B13631" t="s">
        <v>20173</v>
      </c>
      <c r="C13631" t="s">
        <v>32633</v>
      </c>
    </row>
    <row r="13632" spans="1:3" x14ac:dyDescent="0.35">
      <c r="A13632" t="s">
        <v>14375</v>
      </c>
      <c r="B13632" t="s">
        <v>29462</v>
      </c>
      <c r="C13632" t="s">
        <v>32633</v>
      </c>
    </row>
    <row r="13633" spans="1:3" x14ac:dyDescent="0.35">
      <c r="A13633" t="s">
        <v>14376</v>
      </c>
      <c r="B13633" t="s">
        <v>29463</v>
      </c>
      <c r="C13633" t="s">
        <v>1700</v>
      </c>
    </row>
    <row r="13634" spans="1:3" x14ac:dyDescent="0.35">
      <c r="A13634" t="s">
        <v>14377</v>
      </c>
      <c r="B13634" t="s">
        <v>29464</v>
      </c>
      <c r="C13634" t="s">
        <v>32633</v>
      </c>
    </row>
    <row r="13635" spans="1:3" x14ac:dyDescent="0.35">
      <c r="A13635" t="s">
        <v>14378</v>
      </c>
      <c r="B13635" t="s">
        <v>29465</v>
      </c>
      <c r="C13635" t="s">
        <v>32633</v>
      </c>
    </row>
    <row r="13636" spans="1:3" x14ac:dyDescent="0.35">
      <c r="A13636" t="s">
        <v>14379</v>
      </c>
      <c r="B13636" t="s">
        <v>29466</v>
      </c>
      <c r="C13636" t="s">
        <v>32633</v>
      </c>
    </row>
    <row r="13637" spans="1:3" x14ac:dyDescent="0.35">
      <c r="A13637" t="s">
        <v>14380</v>
      </c>
      <c r="B13637" t="s">
        <v>29467</v>
      </c>
      <c r="C13637" t="s">
        <v>32633</v>
      </c>
    </row>
    <row r="13638" spans="1:3" x14ac:dyDescent="0.35">
      <c r="A13638" t="s">
        <v>14381</v>
      </c>
      <c r="B13638" t="s">
        <v>29468</v>
      </c>
      <c r="C13638" t="s">
        <v>32633</v>
      </c>
    </row>
    <row r="13639" spans="1:3" x14ac:dyDescent="0.35">
      <c r="A13639" t="s">
        <v>14382</v>
      </c>
      <c r="B13639" t="s">
        <v>29469</v>
      </c>
      <c r="C13639" t="s">
        <v>32633</v>
      </c>
    </row>
    <row r="13640" spans="1:3" x14ac:dyDescent="0.35">
      <c r="A13640" t="s">
        <v>14383</v>
      </c>
      <c r="B13640" t="s">
        <v>29470</v>
      </c>
      <c r="C13640" t="s">
        <v>32633</v>
      </c>
    </row>
    <row r="13641" spans="1:3" x14ac:dyDescent="0.35">
      <c r="A13641" t="s">
        <v>14384</v>
      </c>
      <c r="B13641" t="s">
        <v>29471</v>
      </c>
      <c r="C13641" t="s">
        <v>32633</v>
      </c>
    </row>
    <row r="13642" spans="1:3" x14ac:dyDescent="0.35">
      <c r="A13642" t="s">
        <v>14385</v>
      </c>
      <c r="B13642" t="s">
        <v>18624</v>
      </c>
      <c r="C13642" t="s">
        <v>32633</v>
      </c>
    </row>
    <row r="13643" spans="1:3" x14ac:dyDescent="0.35">
      <c r="A13643" t="s">
        <v>14386</v>
      </c>
      <c r="B13643" t="s">
        <v>23635</v>
      </c>
      <c r="C13643" t="s">
        <v>32633</v>
      </c>
    </row>
    <row r="13644" spans="1:3" x14ac:dyDescent="0.35">
      <c r="A13644" t="s">
        <v>14387</v>
      </c>
      <c r="B13644" t="s">
        <v>29472</v>
      </c>
      <c r="C13644" t="s">
        <v>32633</v>
      </c>
    </row>
    <row r="13645" spans="1:3" x14ac:dyDescent="0.35">
      <c r="A13645" t="s">
        <v>14388</v>
      </c>
      <c r="B13645" t="s">
        <v>29473</v>
      </c>
      <c r="C13645" t="s">
        <v>32633</v>
      </c>
    </row>
    <row r="13646" spans="1:3" x14ac:dyDescent="0.35">
      <c r="A13646" t="s">
        <v>14389</v>
      </c>
      <c r="B13646" t="s">
        <v>18544</v>
      </c>
      <c r="C13646" t="s">
        <v>32633</v>
      </c>
    </row>
    <row r="13647" spans="1:3" x14ac:dyDescent="0.35">
      <c r="A13647" t="s">
        <v>14390</v>
      </c>
      <c r="B13647" t="s">
        <v>19077</v>
      </c>
      <c r="C13647" t="s">
        <v>32633</v>
      </c>
    </row>
    <row r="13648" spans="1:3" x14ac:dyDescent="0.35">
      <c r="A13648" t="s">
        <v>14391</v>
      </c>
      <c r="B13648" t="s">
        <v>29474</v>
      </c>
      <c r="C13648" t="s">
        <v>32633</v>
      </c>
    </row>
    <row r="13649" spans="1:3" x14ac:dyDescent="0.35">
      <c r="A13649" t="s">
        <v>14392</v>
      </c>
      <c r="B13649" t="s">
        <v>29475</v>
      </c>
      <c r="C13649" t="s">
        <v>32633</v>
      </c>
    </row>
    <row r="13650" spans="1:3" x14ac:dyDescent="0.35">
      <c r="A13650" t="s">
        <v>14393</v>
      </c>
      <c r="B13650" t="s">
        <v>29476</v>
      </c>
      <c r="C13650" t="s">
        <v>32633</v>
      </c>
    </row>
    <row r="13651" spans="1:3" x14ac:dyDescent="0.35">
      <c r="A13651" t="s">
        <v>1737</v>
      </c>
      <c r="B13651" t="s">
        <v>29477</v>
      </c>
      <c r="C13651" t="s">
        <v>32633</v>
      </c>
    </row>
    <row r="13652" spans="1:3" x14ac:dyDescent="0.35">
      <c r="A13652" t="s">
        <v>14394</v>
      </c>
      <c r="B13652" t="s">
        <v>29478</v>
      </c>
      <c r="C13652" t="s">
        <v>32633</v>
      </c>
    </row>
    <row r="13653" spans="1:3" x14ac:dyDescent="0.35">
      <c r="A13653" t="s">
        <v>14395</v>
      </c>
      <c r="B13653" t="s">
        <v>29479</v>
      </c>
      <c r="C13653" t="s">
        <v>32633</v>
      </c>
    </row>
    <row r="13654" spans="1:3" x14ac:dyDescent="0.35">
      <c r="A13654" t="s">
        <v>14396</v>
      </c>
      <c r="B13654" t="s">
        <v>29480</v>
      </c>
      <c r="C13654" t="s">
        <v>32633</v>
      </c>
    </row>
    <row r="13655" spans="1:3" x14ac:dyDescent="0.35">
      <c r="A13655" t="s">
        <v>14397</v>
      </c>
      <c r="B13655" t="s">
        <v>29481</v>
      </c>
      <c r="C13655" t="s">
        <v>32633</v>
      </c>
    </row>
    <row r="13656" spans="1:3" x14ac:dyDescent="0.35">
      <c r="A13656" t="s">
        <v>14398</v>
      </c>
      <c r="B13656" t="s">
        <v>29482</v>
      </c>
      <c r="C13656" t="s">
        <v>32633</v>
      </c>
    </row>
    <row r="13657" spans="1:3" x14ac:dyDescent="0.35">
      <c r="A13657" t="s">
        <v>14399</v>
      </c>
      <c r="B13657" t="s">
        <v>29483</v>
      </c>
      <c r="C13657" t="s">
        <v>32633</v>
      </c>
    </row>
    <row r="13658" spans="1:3" x14ac:dyDescent="0.35">
      <c r="A13658" t="s">
        <v>14400</v>
      </c>
      <c r="B13658" t="s">
        <v>29484</v>
      </c>
      <c r="C13658" t="s">
        <v>32633</v>
      </c>
    </row>
    <row r="13659" spans="1:3" x14ac:dyDescent="0.35">
      <c r="A13659" t="s">
        <v>14401</v>
      </c>
      <c r="B13659" t="s">
        <v>29485</v>
      </c>
      <c r="C13659" t="s">
        <v>1700</v>
      </c>
    </row>
    <row r="13660" spans="1:3" x14ac:dyDescent="0.35">
      <c r="A13660" t="s">
        <v>14402</v>
      </c>
      <c r="B13660" t="s">
        <v>29486</v>
      </c>
      <c r="C13660" t="s">
        <v>32633</v>
      </c>
    </row>
    <row r="13661" spans="1:3" x14ac:dyDescent="0.35">
      <c r="A13661" t="s">
        <v>14403</v>
      </c>
      <c r="B13661" t="s">
        <v>29487</v>
      </c>
      <c r="C13661" t="s">
        <v>32633</v>
      </c>
    </row>
    <row r="13662" spans="1:3" x14ac:dyDescent="0.35">
      <c r="A13662" t="s">
        <v>561</v>
      </c>
      <c r="B13662" t="s">
        <v>1435</v>
      </c>
      <c r="C13662" t="s">
        <v>1699</v>
      </c>
    </row>
    <row r="13663" spans="1:3" x14ac:dyDescent="0.35">
      <c r="A13663" t="s">
        <v>14404</v>
      </c>
      <c r="B13663" t="s">
        <v>29488</v>
      </c>
      <c r="C13663" t="s">
        <v>1700</v>
      </c>
    </row>
    <row r="13664" spans="1:3" x14ac:dyDescent="0.35">
      <c r="A13664" t="s">
        <v>14405</v>
      </c>
      <c r="B13664" t="s">
        <v>1435</v>
      </c>
      <c r="C13664" t="s">
        <v>32633</v>
      </c>
    </row>
    <row r="13665" spans="1:3" x14ac:dyDescent="0.35">
      <c r="A13665" t="s">
        <v>562</v>
      </c>
      <c r="B13665" t="s">
        <v>1436</v>
      </c>
      <c r="C13665" t="s">
        <v>1699</v>
      </c>
    </row>
    <row r="13666" spans="1:3" x14ac:dyDescent="0.35">
      <c r="A13666" t="s">
        <v>14406</v>
      </c>
      <c r="B13666" t="s">
        <v>29489</v>
      </c>
      <c r="C13666" t="s">
        <v>1700</v>
      </c>
    </row>
    <row r="13667" spans="1:3" x14ac:dyDescent="0.35">
      <c r="A13667" t="s">
        <v>14407</v>
      </c>
      <c r="B13667" t="s">
        <v>29490</v>
      </c>
      <c r="C13667" t="s">
        <v>1700</v>
      </c>
    </row>
    <row r="13668" spans="1:3" x14ac:dyDescent="0.35">
      <c r="A13668" t="s">
        <v>14408</v>
      </c>
      <c r="B13668" t="s">
        <v>29491</v>
      </c>
      <c r="C13668" t="s">
        <v>1700</v>
      </c>
    </row>
    <row r="13669" spans="1:3" x14ac:dyDescent="0.35">
      <c r="A13669" t="s">
        <v>14409</v>
      </c>
      <c r="B13669" t="s">
        <v>29492</v>
      </c>
      <c r="C13669" t="s">
        <v>1700</v>
      </c>
    </row>
    <row r="13670" spans="1:3" x14ac:dyDescent="0.35">
      <c r="A13670" t="s">
        <v>14410</v>
      </c>
      <c r="B13670" t="s">
        <v>29493</v>
      </c>
      <c r="C13670" t="s">
        <v>1700</v>
      </c>
    </row>
    <row r="13671" spans="1:3" x14ac:dyDescent="0.35">
      <c r="A13671" t="s">
        <v>14411</v>
      </c>
      <c r="B13671" t="s">
        <v>29494</v>
      </c>
      <c r="C13671" t="s">
        <v>1700</v>
      </c>
    </row>
    <row r="13672" spans="1:3" x14ac:dyDescent="0.35">
      <c r="A13672" t="s">
        <v>14412</v>
      </c>
      <c r="B13672" t="s">
        <v>29495</v>
      </c>
      <c r="C13672" t="s">
        <v>1700</v>
      </c>
    </row>
    <row r="13673" spans="1:3" x14ac:dyDescent="0.35">
      <c r="A13673" t="s">
        <v>14413</v>
      </c>
      <c r="B13673" t="s">
        <v>29496</v>
      </c>
      <c r="C13673" t="s">
        <v>1700</v>
      </c>
    </row>
    <row r="13674" spans="1:3" x14ac:dyDescent="0.35">
      <c r="A13674" t="s">
        <v>14414</v>
      </c>
      <c r="B13674" t="s">
        <v>29497</v>
      </c>
      <c r="C13674" t="s">
        <v>1700</v>
      </c>
    </row>
    <row r="13675" spans="1:3" x14ac:dyDescent="0.35">
      <c r="A13675" t="s">
        <v>14415</v>
      </c>
      <c r="B13675" t="s">
        <v>29498</v>
      </c>
      <c r="C13675" t="s">
        <v>1700</v>
      </c>
    </row>
    <row r="13676" spans="1:3" x14ac:dyDescent="0.35">
      <c r="A13676" t="s">
        <v>14416</v>
      </c>
      <c r="B13676" t="s">
        <v>29499</v>
      </c>
      <c r="C13676" t="s">
        <v>1700</v>
      </c>
    </row>
    <row r="13677" spans="1:3" x14ac:dyDescent="0.35">
      <c r="A13677" t="s">
        <v>14417</v>
      </c>
      <c r="B13677" t="s">
        <v>27917</v>
      </c>
      <c r="C13677" t="s">
        <v>1700</v>
      </c>
    </row>
    <row r="13678" spans="1:3" x14ac:dyDescent="0.35">
      <c r="A13678" t="s">
        <v>14418</v>
      </c>
      <c r="B13678" t="s">
        <v>29500</v>
      </c>
      <c r="C13678" t="s">
        <v>1700</v>
      </c>
    </row>
    <row r="13679" spans="1:3" x14ac:dyDescent="0.35">
      <c r="A13679" t="s">
        <v>14419</v>
      </c>
      <c r="B13679" t="s">
        <v>29501</v>
      </c>
      <c r="C13679" t="s">
        <v>1700</v>
      </c>
    </row>
    <row r="13680" spans="1:3" x14ac:dyDescent="0.35">
      <c r="A13680" t="s">
        <v>14420</v>
      </c>
      <c r="B13680" t="s">
        <v>29502</v>
      </c>
      <c r="C13680" t="s">
        <v>1700</v>
      </c>
    </row>
    <row r="13681" spans="1:3" x14ac:dyDescent="0.35">
      <c r="A13681" t="s">
        <v>14421</v>
      </c>
      <c r="B13681" t="s">
        <v>29503</v>
      </c>
      <c r="C13681" t="s">
        <v>1700</v>
      </c>
    </row>
    <row r="13682" spans="1:3" x14ac:dyDescent="0.35">
      <c r="A13682" t="s">
        <v>14422</v>
      </c>
      <c r="B13682" t="s">
        <v>29504</v>
      </c>
      <c r="C13682" t="s">
        <v>1700</v>
      </c>
    </row>
    <row r="13683" spans="1:3" x14ac:dyDescent="0.35">
      <c r="A13683" t="s">
        <v>14423</v>
      </c>
      <c r="B13683" t="s">
        <v>29505</v>
      </c>
      <c r="C13683" t="s">
        <v>1700</v>
      </c>
    </row>
    <row r="13684" spans="1:3" x14ac:dyDescent="0.35">
      <c r="A13684" t="s">
        <v>14424</v>
      </c>
      <c r="B13684" t="s">
        <v>1436</v>
      </c>
      <c r="C13684" t="s">
        <v>32633</v>
      </c>
    </row>
    <row r="13685" spans="1:3" x14ac:dyDescent="0.35">
      <c r="A13685" t="s">
        <v>14425</v>
      </c>
      <c r="B13685" t="s">
        <v>29506</v>
      </c>
      <c r="C13685" t="s">
        <v>1700</v>
      </c>
    </row>
    <row r="13686" spans="1:3" x14ac:dyDescent="0.35">
      <c r="A13686" t="s">
        <v>834</v>
      </c>
      <c r="B13686" t="s">
        <v>1437</v>
      </c>
      <c r="C13686" t="s">
        <v>1700</v>
      </c>
    </row>
    <row r="13687" spans="1:3" x14ac:dyDescent="0.35">
      <c r="A13687" t="s">
        <v>563</v>
      </c>
      <c r="B13687" t="s">
        <v>1438</v>
      </c>
      <c r="C13687" t="s">
        <v>1699</v>
      </c>
    </row>
    <row r="13688" spans="1:3" x14ac:dyDescent="0.35">
      <c r="A13688" t="s">
        <v>14426</v>
      </c>
      <c r="B13688" t="s">
        <v>24546</v>
      </c>
      <c r="C13688" t="s">
        <v>32633</v>
      </c>
    </row>
    <row r="13689" spans="1:3" x14ac:dyDescent="0.35">
      <c r="A13689" t="s">
        <v>14427</v>
      </c>
      <c r="B13689" t="s">
        <v>29507</v>
      </c>
      <c r="C13689" t="s">
        <v>1699</v>
      </c>
    </row>
    <row r="13690" spans="1:3" x14ac:dyDescent="0.35">
      <c r="A13690" t="s">
        <v>14428</v>
      </c>
      <c r="B13690" t="s">
        <v>29507</v>
      </c>
      <c r="C13690" t="s">
        <v>32633</v>
      </c>
    </row>
    <row r="13691" spans="1:3" x14ac:dyDescent="0.35">
      <c r="A13691" t="s">
        <v>564</v>
      </c>
      <c r="B13691" t="s">
        <v>1439</v>
      </c>
      <c r="C13691" t="s">
        <v>1699</v>
      </c>
    </row>
    <row r="13692" spans="1:3" x14ac:dyDescent="0.35">
      <c r="A13692" t="s">
        <v>14429</v>
      </c>
      <c r="B13692" t="s">
        <v>25841</v>
      </c>
      <c r="C13692" t="s">
        <v>32633</v>
      </c>
    </row>
    <row r="13693" spans="1:3" x14ac:dyDescent="0.35">
      <c r="A13693" t="s">
        <v>23</v>
      </c>
      <c r="B13693" t="s">
        <v>1440</v>
      </c>
      <c r="C13693" t="s">
        <v>1700</v>
      </c>
    </row>
    <row r="13694" spans="1:3" x14ac:dyDescent="0.35">
      <c r="A13694" t="s">
        <v>14430</v>
      </c>
      <c r="B13694" t="s">
        <v>29508</v>
      </c>
      <c r="C13694" t="s">
        <v>32633</v>
      </c>
    </row>
    <row r="13695" spans="1:3" x14ac:dyDescent="0.35">
      <c r="A13695" t="s">
        <v>14431</v>
      </c>
      <c r="B13695" t="s">
        <v>29509</v>
      </c>
      <c r="C13695" t="s">
        <v>32633</v>
      </c>
    </row>
    <row r="13696" spans="1:3" x14ac:dyDescent="0.35">
      <c r="A13696" t="s">
        <v>14432</v>
      </c>
      <c r="B13696" t="s">
        <v>29510</v>
      </c>
      <c r="C13696" t="s">
        <v>32633</v>
      </c>
    </row>
    <row r="13697" spans="1:3" x14ac:dyDescent="0.35">
      <c r="A13697" t="s">
        <v>14433</v>
      </c>
      <c r="B13697" t="s">
        <v>29511</v>
      </c>
      <c r="C13697" t="s">
        <v>32633</v>
      </c>
    </row>
    <row r="13698" spans="1:3" x14ac:dyDescent="0.35">
      <c r="A13698" t="s">
        <v>14434</v>
      </c>
      <c r="B13698" t="s">
        <v>29512</v>
      </c>
      <c r="C13698" t="s">
        <v>32633</v>
      </c>
    </row>
    <row r="13699" spans="1:3" x14ac:dyDescent="0.35">
      <c r="A13699" t="s">
        <v>14435</v>
      </c>
      <c r="B13699" t="s">
        <v>29513</v>
      </c>
      <c r="C13699" t="s">
        <v>32633</v>
      </c>
    </row>
    <row r="13700" spans="1:3" x14ac:dyDescent="0.35">
      <c r="A13700" t="s">
        <v>14436</v>
      </c>
      <c r="B13700" t="s">
        <v>29514</v>
      </c>
      <c r="C13700" t="s">
        <v>32633</v>
      </c>
    </row>
    <row r="13701" spans="1:3" x14ac:dyDescent="0.35">
      <c r="A13701" t="s">
        <v>14437</v>
      </c>
      <c r="B13701" t="s">
        <v>29515</v>
      </c>
      <c r="C13701" t="s">
        <v>32633</v>
      </c>
    </row>
    <row r="13702" spans="1:3" x14ac:dyDescent="0.35">
      <c r="A13702" t="s">
        <v>14438</v>
      </c>
      <c r="B13702" t="s">
        <v>29516</v>
      </c>
      <c r="C13702" t="s">
        <v>32633</v>
      </c>
    </row>
    <row r="13703" spans="1:3" x14ac:dyDescent="0.35">
      <c r="A13703" t="s">
        <v>14439</v>
      </c>
      <c r="B13703" t="s">
        <v>29517</v>
      </c>
      <c r="C13703" t="s">
        <v>32633</v>
      </c>
    </row>
    <row r="13704" spans="1:3" x14ac:dyDescent="0.35">
      <c r="A13704" t="s">
        <v>14440</v>
      </c>
      <c r="B13704" t="s">
        <v>29518</v>
      </c>
      <c r="C13704" t="s">
        <v>32633</v>
      </c>
    </row>
    <row r="13705" spans="1:3" x14ac:dyDescent="0.35">
      <c r="A13705" t="s">
        <v>565</v>
      </c>
      <c r="B13705" t="s">
        <v>1441</v>
      </c>
      <c r="C13705" t="s">
        <v>1699</v>
      </c>
    </row>
    <row r="13706" spans="1:3" x14ac:dyDescent="0.35">
      <c r="A13706" t="s">
        <v>14441</v>
      </c>
      <c r="B13706" t="s">
        <v>29519</v>
      </c>
      <c r="C13706" t="s">
        <v>32633</v>
      </c>
    </row>
    <row r="13707" spans="1:3" x14ac:dyDescent="0.35">
      <c r="A13707" t="s">
        <v>14442</v>
      </c>
      <c r="B13707" t="s">
        <v>29520</v>
      </c>
      <c r="C13707" t="s">
        <v>1700</v>
      </c>
    </row>
    <row r="13708" spans="1:3" x14ac:dyDescent="0.35">
      <c r="A13708" t="s">
        <v>14443</v>
      </c>
      <c r="B13708" t="s">
        <v>29521</v>
      </c>
      <c r="C13708" t="s">
        <v>32633</v>
      </c>
    </row>
    <row r="13709" spans="1:3" x14ac:dyDescent="0.35">
      <c r="A13709" t="s">
        <v>14444</v>
      </c>
      <c r="B13709" t="s">
        <v>29522</v>
      </c>
      <c r="C13709" t="s">
        <v>1700</v>
      </c>
    </row>
    <row r="13710" spans="1:3" x14ac:dyDescent="0.35">
      <c r="A13710" t="s">
        <v>14445</v>
      </c>
      <c r="B13710" t="s">
        <v>29523</v>
      </c>
      <c r="C13710" t="s">
        <v>1700</v>
      </c>
    </row>
    <row r="13711" spans="1:3" x14ac:dyDescent="0.35">
      <c r="A13711" t="s">
        <v>14446</v>
      </c>
      <c r="B13711" t="s">
        <v>22028</v>
      </c>
      <c r="C13711" t="s">
        <v>32633</v>
      </c>
    </row>
    <row r="13712" spans="1:3" x14ac:dyDescent="0.35">
      <c r="A13712" t="s">
        <v>14447</v>
      </c>
      <c r="B13712" t="s">
        <v>29524</v>
      </c>
      <c r="C13712" t="s">
        <v>32633</v>
      </c>
    </row>
    <row r="13713" spans="1:3" x14ac:dyDescent="0.35">
      <c r="A13713" t="s">
        <v>14448</v>
      </c>
      <c r="B13713" t="s">
        <v>29525</v>
      </c>
      <c r="C13713" t="s">
        <v>1700</v>
      </c>
    </row>
    <row r="13714" spans="1:3" x14ac:dyDescent="0.35">
      <c r="A13714" t="s">
        <v>14449</v>
      </c>
      <c r="B13714" t="s">
        <v>29526</v>
      </c>
      <c r="C13714" t="s">
        <v>32633</v>
      </c>
    </row>
    <row r="13715" spans="1:3" x14ac:dyDescent="0.35">
      <c r="A13715" t="s">
        <v>14450</v>
      </c>
      <c r="B13715" t="s">
        <v>20978</v>
      </c>
      <c r="C13715" t="s">
        <v>32633</v>
      </c>
    </row>
    <row r="13716" spans="1:3" x14ac:dyDescent="0.35">
      <c r="A13716" t="s">
        <v>14451</v>
      </c>
      <c r="B13716" t="s">
        <v>29527</v>
      </c>
      <c r="C13716" t="s">
        <v>32633</v>
      </c>
    </row>
    <row r="13717" spans="1:3" x14ac:dyDescent="0.35">
      <c r="A13717" t="s">
        <v>14452</v>
      </c>
      <c r="B13717" t="s">
        <v>29528</v>
      </c>
      <c r="C13717" t="s">
        <v>1700</v>
      </c>
    </row>
    <row r="13718" spans="1:3" x14ac:dyDescent="0.35">
      <c r="A13718" t="s">
        <v>14453</v>
      </c>
      <c r="B13718" t="s">
        <v>29492</v>
      </c>
      <c r="C13718" t="s">
        <v>1700</v>
      </c>
    </row>
    <row r="13719" spans="1:3" x14ac:dyDescent="0.35">
      <c r="A13719" t="s">
        <v>14454</v>
      </c>
      <c r="B13719" t="s">
        <v>29529</v>
      </c>
      <c r="C13719" t="s">
        <v>1700</v>
      </c>
    </row>
    <row r="13720" spans="1:3" x14ac:dyDescent="0.35">
      <c r="A13720" t="s">
        <v>14455</v>
      </c>
      <c r="B13720" t="s">
        <v>29530</v>
      </c>
      <c r="C13720" t="s">
        <v>32633</v>
      </c>
    </row>
    <row r="13721" spans="1:3" x14ac:dyDescent="0.35">
      <c r="A13721" t="s">
        <v>14456</v>
      </c>
      <c r="B13721" t="s">
        <v>29531</v>
      </c>
      <c r="C13721" t="s">
        <v>32633</v>
      </c>
    </row>
    <row r="13722" spans="1:3" x14ac:dyDescent="0.35">
      <c r="A13722" t="s">
        <v>14457</v>
      </c>
      <c r="B13722" t="s">
        <v>29532</v>
      </c>
      <c r="C13722" t="s">
        <v>32633</v>
      </c>
    </row>
    <row r="13723" spans="1:3" x14ac:dyDescent="0.35">
      <c r="A13723" t="s">
        <v>14458</v>
      </c>
      <c r="B13723" t="s">
        <v>29533</v>
      </c>
      <c r="C13723" t="s">
        <v>32633</v>
      </c>
    </row>
    <row r="13724" spans="1:3" x14ac:dyDescent="0.35">
      <c r="A13724" t="s">
        <v>14459</v>
      </c>
      <c r="B13724" t="s">
        <v>29534</v>
      </c>
      <c r="C13724" t="s">
        <v>1700</v>
      </c>
    </row>
    <row r="13725" spans="1:3" x14ac:dyDescent="0.35">
      <c r="A13725" t="s">
        <v>14460</v>
      </c>
      <c r="B13725" t="s">
        <v>29535</v>
      </c>
      <c r="C13725" t="s">
        <v>1700</v>
      </c>
    </row>
    <row r="13726" spans="1:3" x14ac:dyDescent="0.35">
      <c r="A13726" t="s">
        <v>14461</v>
      </c>
      <c r="B13726" t="s">
        <v>29536</v>
      </c>
      <c r="C13726" t="s">
        <v>32633</v>
      </c>
    </row>
    <row r="13727" spans="1:3" x14ac:dyDescent="0.35">
      <c r="A13727" t="s">
        <v>14462</v>
      </c>
      <c r="B13727" t="s">
        <v>29537</v>
      </c>
      <c r="C13727" t="s">
        <v>1700</v>
      </c>
    </row>
    <row r="13728" spans="1:3" x14ac:dyDescent="0.35">
      <c r="A13728" t="s">
        <v>14463</v>
      </c>
      <c r="B13728" t="s">
        <v>29538</v>
      </c>
      <c r="C13728" t="s">
        <v>32633</v>
      </c>
    </row>
    <row r="13729" spans="1:3" x14ac:dyDescent="0.35">
      <c r="A13729" t="s">
        <v>14464</v>
      </c>
      <c r="B13729" t="s">
        <v>29539</v>
      </c>
      <c r="C13729" t="s">
        <v>1700</v>
      </c>
    </row>
    <row r="13730" spans="1:3" x14ac:dyDescent="0.35">
      <c r="A13730" t="s">
        <v>14465</v>
      </c>
      <c r="B13730" t="s">
        <v>29540</v>
      </c>
      <c r="C13730" t="s">
        <v>1700</v>
      </c>
    </row>
    <row r="13731" spans="1:3" x14ac:dyDescent="0.35">
      <c r="A13731" t="s">
        <v>14466</v>
      </c>
      <c r="B13731" t="s">
        <v>29541</v>
      </c>
      <c r="C13731" t="s">
        <v>1700</v>
      </c>
    </row>
    <row r="13732" spans="1:3" x14ac:dyDescent="0.35">
      <c r="A13732" t="s">
        <v>14467</v>
      </c>
      <c r="B13732" t="s">
        <v>29542</v>
      </c>
      <c r="C13732" t="s">
        <v>32633</v>
      </c>
    </row>
    <row r="13733" spans="1:3" x14ac:dyDescent="0.35">
      <c r="A13733" t="s">
        <v>14468</v>
      </c>
      <c r="B13733" t="s">
        <v>29543</v>
      </c>
      <c r="C13733" t="s">
        <v>1700</v>
      </c>
    </row>
    <row r="13734" spans="1:3" x14ac:dyDescent="0.35">
      <c r="A13734" t="s">
        <v>14469</v>
      </c>
      <c r="B13734" t="s">
        <v>29544</v>
      </c>
      <c r="C13734" t="s">
        <v>1700</v>
      </c>
    </row>
    <row r="13735" spans="1:3" x14ac:dyDescent="0.35">
      <c r="A13735" t="s">
        <v>14470</v>
      </c>
      <c r="B13735" t="s">
        <v>29545</v>
      </c>
      <c r="C13735" t="s">
        <v>1700</v>
      </c>
    </row>
    <row r="13736" spans="1:3" x14ac:dyDescent="0.35">
      <c r="A13736" t="s">
        <v>14471</v>
      </c>
      <c r="B13736" t="s">
        <v>29546</v>
      </c>
      <c r="C13736" t="s">
        <v>1700</v>
      </c>
    </row>
    <row r="13737" spans="1:3" x14ac:dyDescent="0.35">
      <c r="A13737" t="s">
        <v>14472</v>
      </c>
      <c r="B13737" t="s">
        <v>29547</v>
      </c>
      <c r="C13737" t="s">
        <v>1700</v>
      </c>
    </row>
    <row r="13738" spans="1:3" x14ac:dyDescent="0.35">
      <c r="A13738" t="s">
        <v>14473</v>
      </c>
      <c r="B13738" t="s">
        <v>29548</v>
      </c>
      <c r="C13738" t="s">
        <v>32633</v>
      </c>
    </row>
    <row r="13739" spans="1:3" x14ac:dyDescent="0.35">
      <c r="A13739" t="s">
        <v>14474</v>
      </c>
      <c r="B13739" t="s">
        <v>29549</v>
      </c>
      <c r="C13739" t="s">
        <v>32633</v>
      </c>
    </row>
    <row r="13740" spans="1:3" x14ac:dyDescent="0.35">
      <c r="A13740" t="s">
        <v>14475</v>
      </c>
      <c r="B13740" t="s">
        <v>29550</v>
      </c>
      <c r="C13740" t="s">
        <v>32633</v>
      </c>
    </row>
    <row r="13741" spans="1:3" x14ac:dyDescent="0.35">
      <c r="A13741" t="s">
        <v>14476</v>
      </c>
      <c r="B13741" t="s">
        <v>29551</v>
      </c>
      <c r="C13741" t="s">
        <v>32633</v>
      </c>
    </row>
    <row r="13742" spans="1:3" x14ac:dyDescent="0.35">
      <c r="A13742" t="s">
        <v>14477</v>
      </c>
      <c r="B13742" t="s">
        <v>29552</v>
      </c>
      <c r="C13742" t="s">
        <v>32633</v>
      </c>
    </row>
    <row r="13743" spans="1:3" x14ac:dyDescent="0.35">
      <c r="A13743" t="s">
        <v>14478</v>
      </c>
      <c r="B13743" t="s">
        <v>29553</v>
      </c>
      <c r="C13743" t="s">
        <v>32633</v>
      </c>
    </row>
    <row r="13744" spans="1:3" x14ac:dyDescent="0.35">
      <c r="A13744" t="s">
        <v>14479</v>
      </c>
      <c r="B13744" t="s">
        <v>29554</v>
      </c>
      <c r="C13744" t="s">
        <v>32633</v>
      </c>
    </row>
    <row r="13745" spans="1:3" x14ac:dyDescent="0.35">
      <c r="A13745" t="s">
        <v>14480</v>
      </c>
      <c r="B13745" t="s">
        <v>19943</v>
      </c>
      <c r="C13745" t="s">
        <v>32633</v>
      </c>
    </row>
    <row r="13746" spans="1:3" x14ac:dyDescent="0.35">
      <c r="A13746" t="s">
        <v>14481</v>
      </c>
      <c r="B13746" t="s">
        <v>26984</v>
      </c>
      <c r="C13746" t="s">
        <v>32633</v>
      </c>
    </row>
    <row r="13747" spans="1:3" x14ac:dyDescent="0.35">
      <c r="A13747" t="s">
        <v>14482</v>
      </c>
      <c r="B13747" t="s">
        <v>29555</v>
      </c>
      <c r="C13747" t="s">
        <v>32633</v>
      </c>
    </row>
    <row r="13748" spans="1:3" x14ac:dyDescent="0.35">
      <c r="A13748" t="s">
        <v>14483</v>
      </c>
      <c r="B13748" t="s">
        <v>29556</v>
      </c>
      <c r="C13748" t="s">
        <v>32633</v>
      </c>
    </row>
    <row r="13749" spans="1:3" x14ac:dyDescent="0.35">
      <c r="A13749" t="s">
        <v>14484</v>
      </c>
      <c r="B13749" t="s">
        <v>29557</v>
      </c>
      <c r="C13749" t="s">
        <v>32633</v>
      </c>
    </row>
    <row r="13750" spans="1:3" x14ac:dyDescent="0.35">
      <c r="A13750" t="s">
        <v>14485</v>
      </c>
      <c r="B13750" t="s">
        <v>29558</v>
      </c>
      <c r="C13750" t="s">
        <v>32633</v>
      </c>
    </row>
    <row r="13751" spans="1:3" x14ac:dyDescent="0.35">
      <c r="A13751" t="s">
        <v>14486</v>
      </c>
      <c r="B13751" t="s">
        <v>29559</v>
      </c>
      <c r="C13751" t="s">
        <v>32633</v>
      </c>
    </row>
    <row r="13752" spans="1:3" x14ac:dyDescent="0.35">
      <c r="A13752" t="s">
        <v>14487</v>
      </c>
      <c r="B13752" t="s">
        <v>29560</v>
      </c>
      <c r="C13752" t="s">
        <v>32633</v>
      </c>
    </row>
    <row r="13753" spans="1:3" x14ac:dyDescent="0.35">
      <c r="A13753" t="s">
        <v>11402</v>
      </c>
      <c r="B13753" t="s">
        <v>29561</v>
      </c>
      <c r="C13753" t="s">
        <v>32633</v>
      </c>
    </row>
    <row r="13754" spans="1:3" x14ac:dyDescent="0.35">
      <c r="A13754" t="s">
        <v>14488</v>
      </c>
      <c r="B13754" t="s">
        <v>25793</v>
      </c>
      <c r="C13754" t="s">
        <v>32633</v>
      </c>
    </row>
    <row r="13755" spans="1:3" x14ac:dyDescent="0.35">
      <c r="A13755" t="s">
        <v>14489</v>
      </c>
      <c r="B13755" t="s">
        <v>29562</v>
      </c>
      <c r="C13755" t="s">
        <v>32633</v>
      </c>
    </row>
    <row r="13756" spans="1:3" x14ac:dyDescent="0.35">
      <c r="A13756" t="s">
        <v>14490</v>
      </c>
      <c r="B13756" t="s">
        <v>18788</v>
      </c>
      <c r="C13756" t="s">
        <v>32633</v>
      </c>
    </row>
    <row r="13757" spans="1:3" x14ac:dyDescent="0.35">
      <c r="A13757" t="s">
        <v>14491</v>
      </c>
      <c r="B13757" t="s">
        <v>22139</v>
      </c>
      <c r="C13757" t="s">
        <v>32633</v>
      </c>
    </row>
    <row r="13758" spans="1:3" x14ac:dyDescent="0.35">
      <c r="A13758" t="s">
        <v>14492</v>
      </c>
      <c r="B13758" t="s">
        <v>29563</v>
      </c>
      <c r="C13758" t="s">
        <v>32633</v>
      </c>
    </row>
    <row r="13759" spans="1:3" x14ac:dyDescent="0.35">
      <c r="A13759" t="s">
        <v>14493</v>
      </c>
      <c r="B13759" t="s">
        <v>20011</v>
      </c>
      <c r="C13759" t="s">
        <v>32633</v>
      </c>
    </row>
    <row r="13760" spans="1:3" x14ac:dyDescent="0.35">
      <c r="A13760" t="s">
        <v>14494</v>
      </c>
      <c r="B13760" t="s">
        <v>29564</v>
      </c>
      <c r="C13760" t="s">
        <v>32633</v>
      </c>
    </row>
    <row r="13761" spans="1:3" x14ac:dyDescent="0.35">
      <c r="A13761" t="s">
        <v>14495</v>
      </c>
      <c r="B13761" t="s">
        <v>18794</v>
      </c>
      <c r="C13761" t="s">
        <v>32633</v>
      </c>
    </row>
    <row r="13762" spans="1:3" x14ac:dyDescent="0.35">
      <c r="A13762" t="s">
        <v>14496</v>
      </c>
      <c r="B13762" t="s">
        <v>894</v>
      </c>
      <c r="C13762" t="s">
        <v>32633</v>
      </c>
    </row>
    <row r="13763" spans="1:3" x14ac:dyDescent="0.35">
      <c r="A13763" t="s">
        <v>14497</v>
      </c>
      <c r="B13763" t="s">
        <v>29565</v>
      </c>
      <c r="C13763" t="s">
        <v>32633</v>
      </c>
    </row>
    <row r="13764" spans="1:3" x14ac:dyDescent="0.35">
      <c r="A13764" t="s">
        <v>14498</v>
      </c>
      <c r="B13764" t="s">
        <v>23913</v>
      </c>
      <c r="C13764" t="s">
        <v>32633</v>
      </c>
    </row>
    <row r="13765" spans="1:3" x14ac:dyDescent="0.35">
      <c r="A13765" t="s">
        <v>14499</v>
      </c>
      <c r="B13765" t="s">
        <v>29566</v>
      </c>
      <c r="C13765" t="s">
        <v>32633</v>
      </c>
    </row>
    <row r="13766" spans="1:3" x14ac:dyDescent="0.35">
      <c r="A13766" t="s">
        <v>14500</v>
      </c>
      <c r="B13766" t="s">
        <v>18830</v>
      </c>
      <c r="C13766" t="s">
        <v>32633</v>
      </c>
    </row>
    <row r="13767" spans="1:3" x14ac:dyDescent="0.35">
      <c r="A13767" t="s">
        <v>14501</v>
      </c>
      <c r="B13767" t="s">
        <v>18997</v>
      </c>
      <c r="C13767" t="s">
        <v>32633</v>
      </c>
    </row>
    <row r="13768" spans="1:3" x14ac:dyDescent="0.35">
      <c r="A13768" t="s">
        <v>14502</v>
      </c>
      <c r="B13768" t="s">
        <v>876</v>
      </c>
      <c r="C13768" t="s">
        <v>32633</v>
      </c>
    </row>
    <row r="13769" spans="1:3" x14ac:dyDescent="0.35">
      <c r="A13769" t="s">
        <v>14503</v>
      </c>
      <c r="B13769" t="s">
        <v>18892</v>
      </c>
      <c r="C13769" t="s">
        <v>32633</v>
      </c>
    </row>
    <row r="13770" spans="1:3" x14ac:dyDescent="0.35">
      <c r="A13770" t="s">
        <v>14504</v>
      </c>
      <c r="B13770" t="s">
        <v>29567</v>
      </c>
      <c r="C13770" t="s">
        <v>32633</v>
      </c>
    </row>
    <row r="13771" spans="1:3" x14ac:dyDescent="0.35">
      <c r="A13771" t="s">
        <v>14505</v>
      </c>
      <c r="B13771" t="s">
        <v>18893</v>
      </c>
      <c r="C13771" t="s">
        <v>32633</v>
      </c>
    </row>
    <row r="13772" spans="1:3" x14ac:dyDescent="0.35">
      <c r="A13772" t="s">
        <v>14506</v>
      </c>
      <c r="B13772" t="s">
        <v>18894</v>
      </c>
      <c r="C13772" t="s">
        <v>32633</v>
      </c>
    </row>
    <row r="13773" spans="1:3" x14ac:dyDescent="0.35">
      <c r="A13773" t="s">
        <v>14507</v>
      </c>
      <c r="B13773" t="s">
        <v>18895</v>
      </c>
      <c r="C13773" t="s">
        <v>32633</v>
      </c>
    </row>
    <row r="13774" spans="1:3" x14ac:dyDescent="0.35">
      <c r="A13774" t="s">
        <v>14508</v>
      </c>
      <c r="B13774" t="s">
        <v>27132</v>
      </c>
      <c r="C13774" t="s">
        <v>32633</v>
      </c>
    </row>
    <row r="13775" spans="1:3" x14ac:dyDescent="0.35">
      <c r="A13775" t="s">
        <v>14509</v>
      </c>
      <c r="B13775" t="s">
        <v>29568</v>
      </c>
      <c r="C13775" t="s">
        <v>1700</v>
      </c>
    </row>
    <row r="13776" spans="1:3" x14ac:dyDescent="0.35">
      <c r="A13776" t="s">
        <v>14510</v>
      </c>
      <c r="B13776" t="s">
        <v>29569</v>
      </c>
      <c r="C13776" t="s">
        <v>32633</v>
      </c>
    </row>
    <row r="13777" spans="1:3" x14ac:dyDescent="0.35">
      <c r="A13777" t="s">
        <v>14511</v>
      </c>
      <c r="B13777" t="s">
        <v>29570</v>
      </c>
      <c r="C13777" t="s">
        <v>32633</v>
      </c>
    </row>
    <row r="13778" spans="1:3" x14ac:dyDescent="0.35">
      <c r="A13778" t="s">
        <v>14512</v>
      </c>
      <c r="B13778" t="s">
        <v>18896</v>
      </c>
      <c r="C13778" t="s">
        <v>32633</v>
      </c>
    </row>
    <row r="13779" spans="1:3" x14ac:dyDescent="0.35">
      <c r="A13779" t="s">
        <v>14513</v>
      </c>
      <c r="B13779" t="s">
        <v>20143</v>
      </c>
      <c r="C13779" t="s">
        <v>32633</v>
      </c>
    </row>
    <row r="13780" spans="1:3" x14ac:dyDescent="0.35">
      <c r="A13780" t="s">
        <v>14514</v>
      </c>
      <c r="B13780" t="s">
        <v>29571</v>
      </c>
      <c r="C13780" t="s">
        <v>32633</v>
      </c>
    </row>
    <row r="13781" spans="1:3" x14ac:dyDescent="0.35">
      <c r="A13781" t="s">
        <v>14515</v>
      </c>
      <c r="B13781" t="s">
        <v>29572</v>
      </c>
      <c r="C13781" t="s">
        <v>32633</v>
      </c>
    </row>
    <row r="13782" spans="1:3" x14ac:dyDescent="0.35">
      <c r="A13782" t="s">
        <v>14516</v>
      </c>
      <c r="B13782" t="s">
        <v>25906</v>
      </c>
      <c r="C13782" t="s">
        <v>32633</v>
      </c>
    </row>
    <row r="13783" spans="1:3" x14ac:dyDescent="0.35">
      <c r="A13783" t="s">
        <v>14517</v>
      </c>
      <c r="B13783" t="s">
        <v>29573</v>
      </c>
      <c r="C13783" t="s">
        <v>32633</v>
      </c>
    </row>
    <row r="13784" spans="1:3" x14ac:dyDescent="0.35">
      <c r="A13784" t="s">
        <v>14518</v>
      </c>
      <c r="B13784" t="s">
        <v>18353</v>
      </c>
      <c r="C13784" t="s">
        <v>32633</v>
      </c>
    </row>
    <row r="13785" spans="1:3" x14ac:dyDescent="0.35">
      <c r="A13785" t="s">
        <v>14519</v>
      </c>
      <c r="B13785" t="s">
        <v>18897</v>
      </c>
      <c r="C13785" t="s">
        <v>32633</v>
      </c>
    </row>
    <row r="13786" spans="1:3" x14ac:dyDescent="0.35">
      <c r="A13786" t="s">
        <v>14520</v>
      </c>
      <c r="B13786" t="s">
        <v>29574</v>
      </c>
      <c r="C13786" t="s">
        <v>32633</v>
      </c>
    </row>
    <row r="13787" spans="1:3" x14ac:dyDescent="0.35">
      <c r="A13787" t="s">
        <v>14521</v>
      </c>
      <c r="B13787" t="s">
        <v>23922</v>
      </c>
      <c r="C13787" t="s">
        <v>32633</v>
      </c>
    </row>
    <row r="13788" spans="1:3" x14ac:dyDescent="0.35">
      <c r="A13788" t="s">
        <v>14522</v>
      </c>
      <c r="B13788" t="s">
        <v>29575</v>
      </c>
      <c r="C13788" t="s">
        <v>32633</v>
      </c>
    </row>
    <row r="13789" spans="1:3" x14ac:dyDescent="0.35">
      <c r="A13789" t="s">
        <v>14523</v>
      </c>
      <c r="B13789" t="s">
        <v>29576</v>
      </c>
      <c r="C13789" t="s">
        <v>32633</v>
      </c>
    </row>
    <row r="13790" spans="1:3" x14ac:dyDescent="0.35">
      <c r="A13790" t="s">
        <v>14524</v>
      </c>
      <c r="B13790" t="s">
        <v>22273</v>
      </c>
      <c r="C13790" t="s">
        <v>32633</v>
      </c>
    </row>
    <row r="13791" spans="1:3" x14ac:dyDescent="0.35">
      <c r="A13791" t="s">
        <v>14525</v>
      </c>
      <c r="B13791" t="s">
        <v>29577</v>
      </c>
      <c r="C13791" t="s">
        <v>32633</v>
      </c>
    </row>
    <row r="13792" spans="1:3" x14ac:dyDescent="0.35">
      <c r="A13792" t="s">
        <v>14526</v>
      </c>
      <c r="B13792" t="s">
        <v>26820</v>
      </c>
      <c r="C13792" t="s">
        <v>32633</v>
      </c>
    </row>
    <row r="13793" spans="1:3" x14ac:dyDescent="0.35">
      <c r="A13793" t="s">
        <v>14527</v>
      </c>
      <c r="B13793" t="s">
        <v>29578</v>
      </c>
      <c r="C13793" t="s">
        <v>32633</v>
      </c>
    </row>
    <row r="13794" spans="1:3" x14ac:dyDescent="0.35">
      <c r="A13794" t="s">
        <v>14528</v>
      </c>
      <c r="B13794" t="s">
        <v>29579</v>
      </c>
      <c r="C13794" t="s">
        <v>32633</v>
      </c>
    </row>
    <row r="13795" spans="1:3" x14ac:dyDescent="0.35">
      <c r="A13795" t="s">
        <v>14218</v>
      </c>
      <c r="B13795" t="s">
        <v>29331</v>
      </c>
      <c r="C13795" t="s">
        <v>32633</v>
      </c>
    </row>
    <row r="13796" spans="1:3" x14ac:dyDescent="0.35">
      <c r="A13796" t="s">
        <v>14529</v>
      </c>
      <c r="B13796" t="s">
        <v>29580</v>
      </c>
      <c r="C13796" t="s">
        <v>32633</v>
      </c>
    </row>
    <row r="13797" spans="1:3" x14ac:dyDescent="0.35">
      <c r="A13797" t="s">
        <v>14530</v>
      </c>
      <c r="B13797" t="s">
        <v>29581</v>
      </c>
      <c r="C13797" t="s">
        <v>32633</v>
      </c>
    </row>
    <row r="13798" spans="1:3" x14ac:dyDescent="0.35">
      <c r="A13798" t="s">
        <v>14531</v>
      </c>
      <c r="B13798" t="s">
        <v>29582</v>
      </c>
      <c r="C13798" t="s">
        <v>32633</v>
      </c>
    </row>
    <row r="13799" spans="1:3" x14ac:dyDescent="0.35">
      <c r="A13799" t="s">
        <v>14532</v>
      </c>
      <c r="B13799" t="s">
        <v>29583</v>
      </c>
      <c r="C13799" t="s">
        <v>32633</v>
      </c>
    </row>
    <row r="13800" spans="1:3" x14ac:dyDescent="0.35">
      <c r="A13800" t="s">
        <v>14533</v>
      </c>
      <c r="B13800" t="s">
        <v>29584</v>
      </c>
      <c r="C13800" t="s">
        <v>32633</v>
      </c>
    </row>
    <row r="13801" spans="1:3" x14ac:dyDescent="0.35">
      <c r="A13801" t="s">
        <v>14534</v>
      </c>
      <c r="B13801" t="s">
        <v>29585</v>
      </c>
      <c r="C13801" t="s">
        <v>32633</v>
      </c>
    </row>
    <row r="13802" spans="1:3" x14ac:dyDescent="0.35">
      <c r="A13802" t="s">
        <v>14535</v>
      </c>
      <c r="B13802" t="s">
        <v>29586</v>
      </c>
      <c r="C13802" t="s">
        <v>32633</v>
      </c>
    </row>
    <row r="13803" spans="1:3" x14ac:dyDescent="0.35">
      <c r="A13803" t="s">
        <v>14536</v>
      </c>
      <c r="B13803" t="s">
        <v>29587</v>
      </c>
      <c r="C13803" t="s">
        <v>32633</v>
      </c>
    </row>
    <row r="13804" spans="1:3" x14ac:dyDescent="0.35">
      <c r="A13804" t="s">
        <v>14537</v>
      </c>
      <c r="B13804" t="s">
        <v>29588</v>
      </c>
      <c r="C13804" t="s">
        <v>32633</v>
      </c>
    </row>
    <row r="13805" spans="1:3" x14ac:dyDescent="0.35">
      <c r="A13805" t="s">
        <v>14538</v>
      </c>
      <c r="B13805" t="s">
        <v>20157</v>
      </c>
      <c r="C13805" t="s">
        <v>32633</v>
      </c>
    </row>
    <row r="13806" spans="1:3" x14ac:dyDescent="0.35">
      <c r="A13806" t="s">
        <v>14539</v>
      </c>
      <c r="B13806" t="s">
        <v>29589</v>
      </c>
      <c r="C13806" t="s">
        <v>32633</v>
      </c>
    </row>
    <row r="13807" spans="1:3" x14ac:dyDescent="0.35">
      <c r="A13807" t="s">
        <v>14540</v>
      </c>
      <c r="B13807" t="s">
        <v>29590</v>
      </c>
      <c r="C13807" t="s">
        <v>32633</v>
      </c>
    </row>
    <row r="13808" spans="1:3" x14ac:dyDescent="0.35">
      <c r="A13808" t="s">
        <v>14541</v>
      </c>
      <c r="B13808" t="s">
        <v>20048</v>
      </c>
      <c r="C13808" t="s">
        <v>32633</v>
      </c>
    </row>
    <row r="13809" spans="1:3" x14ac:dyDescent="0.35">
      <c r="A13809" t="s">
        <v>14542</v>
      </c>
      <c r="B13809" t="s">
        <v>22180</v>
      </c>
      <c r="C13809" t="s">
        <v>32633</v>
      </c>
    </row>
    <row r="13810" spans="1:3" x14ac:dyDescent="0.35">
      <c r="A13810" t="s">
        <v>14543</v>
      </c>
      <c r="B13810" t="s">
        <v>21703</v>
      </c>
      <c r="C13810" t="s">
        <v>1699</v>
      </c>
    </row>
    <row r="13811" spans="1:3" x14ac:dyDescent="0.35">
      <c r="A13811" t="s">
        <v>14544</v>
      </c>
      <c r="B13811" t="s">
        <v>29591</v>
      </c>
      <c r="C13811" t="s">
        <v>32633</v>
      </c>
    </row>
    <row r="13812" spans="1:3" x14ac:dyDescent="0.35">
      <c r="A13812" t="s">
        <v>14545</v>
      </c>
      <c r="B13812" t="s">
        <v>1068</v>
      </c>
      <c r="C13812" t="s">
        <v>32633</v>
      </c>
    </row>
    <row r="13813" spans="1:3" x14ac:dyDescent="0.35">
      <c r="A13813" t="s">
        <v>14546</v>
      </c>
      <c r="B13813" t="s">
        <v>24008</v>
      </c>
      <c r="C13813" t="s">
        <v>32633</v>
      </c>
    </row>
    <row r="13814" spans="1:3" x14ac:dyDescent="0.35">
      <c r="A13814" t="s">
        <v>14547</v>
      </c>
      <c r="B13814" t="s">
        <v>18894</v>
      </c>
      <c r="C13814" t="s">
        <v>32633</v>
      </c>
    </row>
    <row r="13815" spans="1:3" x14ac:dyDescent="0.35">
      <c r="A13815" t="s">
        <v>14548</v>
      </c>
      <c r="B13815" t="s">
        <v>22075</v>
      </c>
      <c r="C13815" t="s">
        <v>32633</v>
      </c>
    </row>
    <row r="13816" spans="1:3" x14ac:dyDescent="0.35">
      <c r="A13816" t="s">
        <v>14549</v>
      </c>
      <c r="B13816" t="s">
        <v>29592</v>
      </c>
      <c r="C13816" t="s">
        <v>32633</v>
      </c>
    </row>
    <row r="13817" spans="1:3" x14ac:dyDescent="0.35">
      <c r="A13817" t="s">
        <v>14550</v>
      </c>
      <c r="B13817" t="s">
        <v>22078</v>
      </c>
      <c r="C13817" t="s">
        <v>32633</v>
      </c>
    </row>
    <row r="13818" spans="1:3" x14ac:dyDescent="0.35">
      <c r="A13818" t="s">
        <v>14551</v>
      </c>
      <c r="B13818" t="s">
        <v>981</v>
      </c>
      <c r="C13818" t="s">
        <v>32633</v>
      </c>
    </row>
    <row r="13819" spans="1:3" x14ac:dyDescent="0.35">
      <c r="A13819" t="s">
        <v>14552</v>
      </c>
      <c r="B13819" t="s">
        <v>29593</v>
      </c>
      <c r="C13819" t="s">
        <v>32633</v>
      </c>
    </row>
    <row r="13820" spans="1:3" x14ac:dyDescent="0.35">
      <c r="A13820" t="s">
        <v>14553</v>
      </c>
      <c r="B13820" t="s">
        <v>29594</v>
      </c>
      <c r="C13820" t="s">
        <v>32633</v>
      </c>
    </row>
    <row r="13821" spans="1:3" x14ac:dyDescent="0.35">
      <c r="A13821" t="s">
        <v>14554</v>
      </c>
      <c r="B13821" t="s">
        <v>29595</v>
      </c>
      <c r="C13821" t="s">
        <v>32633</v>
      </c>
    </row>
    <row r="13822" spans="1:3" x14ac:dyDescent="0.35">
      <c r="A13822" t="s">
        <v>14555</v>
      </c>
      <c r="B13822" t="s">
        <v>29596</v>
      </c>
      <c r="C13822" t="s">
        <v>32633</v>
      </c>
    </row>
    <row r="13823" spans="1:3" x14ac:dyDescent="0.35">
      <c r="A13823" t="s">
        <v>14556</v>
      </c>
      <c r="B13823" t="s">
        <v>29597</v>
      </c>
      <c r="C13823" t="s">
        <v>32633</v>
      </c>
    </row>
    <row r="13824" spans="1:3" x14ac:dyDescent="0.35">
      <c r="A13824" t="s">
        <v>14557</v>
      </c>
      <c r="B13824" t="s">
        <v>29591</v>
      </c>
      <c r="C13824" t="s">
        <v>32633</v>
      </c>
    </row>
    <row r="13825" spans="1:3" x14ac:dyDescent="0.35">
      <c r="A13825" t="s">
        <v>14558</v>
      </c>
      <c r="B13825" t="s">
        <v>29598</v>
      </c>
      <c r="C13825" t="s">
        <v>1699</v>
      </c>
    </row>
    <row r="13826" spans="1:3" x14ac:dyDescent="0.35">
      <c r="A13826" t="s">
        <v>14559</v>
      </c>
      <c r="B13826" t="s">
        <v>29599</v>
      </c>
      <c r="C13826" t="s">
        <v>32633</v>
      </c>
    </row>
    <row r="13827" spans="1:3" x14ac:dyDescent="0.35">
      <c r="A13827" t="s">
        <v>14560</v>
      </c>
      <c r="B13827" t="s">
        <v>29600</v>
      </c>
      <c r="C13827" t="s">
        <v>32633</v>
      </c>
    </row>
    <row r="13828" spans="1:3" x14ac:dyDescent="0.35">
      <c r="A13828" t="s">
        <v>14561</v>
      </c>
      <c r="B13828" t="s">
        <v>29601</v>
      </c>
      <c r="C13828" t="s">
        <v>32633</v>
      </c>
    </row>
    <row r="13829" spans="1:3" x14ac:dyDescent="0.35">
      <c r="A13829" t="s">
        <v>14562</v>
      </c>
      <c r="B13829" t="s">
        <v>29602</v>
      </c>
      <c r="C13829" t="s">
        <v>32633</v>
      </c>
    </row>
    <row r="13830" spans="1:3" x14ac:dyDescent="0.35">
      <c r="A13830" t="s">
        <v>14563</v>
      </c>
      <c r="B13830" t="s">
        <v>29603</v>
      </c>
      <c r="C13830" t="s">
        <v>32633</v>
      </c>
    </row>
    <row r="13831" spans="1:3" x14ac:dyDescent="0.35">
      <c r="A13831" t="s">
        <v>14564</v>
      </c>
      <c r="B13831" t="s">
        <v>29604</v>
      </c>
      <c r="C13831" t="s">
        <v>32633</v>
      </c>
    </row>
    <row r="13832" spans="1:3" x14ac:dyDescent="0.35">
      <c r="A13832" t="s">
        <v>14565</v>
      </c>
      <c r="B13832" t="s">
        <v>29605</v>
      </c>
      <c r="C13832" t="s">
        <v>1699</v>
      </c>
    </row>
    <row r="13833" spans="1:3" x14ac:dyDescent="0.35">
      <c r="A13833" t="s">
        <v>14566</v>
      </c>
      <c r="B13833" t="s">
        <v>29606</v>
      </c>
      <c r="C13833" t="s">
        <v>32633</v>
      </c>
    </row>
    <row r="13834" spans="1:3" x14ac:dyDescent="0.35">
      <c r="A13834" t="s">
        <v>14567</v>
      </c>
      <c r="B13834" t="s">
        <v>29607</v>
      </c>
      <c r="C13834" t="s">
        <v>32633</v>
      </c>
    </row>
    <row r="13835" spans="1:3" x14ac:dyDescent="0.35">
      <c r="A13835" t="s">
        <v>14568</v>
      </c>
      <c r="B13835" t="s">
        <v>29608</v>
      </c>
      <c r="C13835" t="s">
        <v>32633</v>
      </c>
    </row>
    <row r="13836" spans="1:3" x14ac:dyDescent="0.35">
      <c r="A13836" t="s">
        <v>14569</v>
      </c>
      <c r="B13836" t="s">
        <v>29609</v>
      </c>
      <c r="C13836" t="s">
        <v>32633</v>
      </c>
    </row>
    <row r="13837" spans="1:3" x14ac:dyDescent="0.35">
      <c r="A13837" t="s">
        <v>14570</v>
      </c>
      <c r="B13837" t="s">
        <v>29610</v>
      </c>
      <c r="C13837" t="s">
        <v>32633</v>
      </c>
    </row>
    <row r="13838" spans="1:3" x14ac:dyDescent="0.35">
      <c r="A13838" t="s">
        <v>14571</v>
      </c>
      <c r="B13838" t="s">
        <v>29611</v>
      </c>
      <c r="C13838" t="s">
        <v>1699</v>
      </c>
    </row>
    <row r="13839" spans="1:3" x14ac:dyDescent="0.35">
      <c r="A13839" t="s">
        <v>14572</v>
      </c>
      <c r="B13839" t="s">
        <v>29612</v>
      </c>
      <c r="C13839" t="s">
        <v>32633</v>
      </c>
    </row>
    <row r="13840" spans="1:3" x14ac:dyDescent="0.35">
      <c r="A13840" t="s">
        <v>566</v>
      </c>
      <c r="B13840" t="s">
        <v>1442</v>
      </c>
      <c r="C13840" t="s">
        <v>1699</v>
      </c>
    </row>
    <row r="13841" spans="1:3" x14ac:dyDescent="0.35">
      <c r="A13841" t="s">
        <v>14573</v>
      </c>
      <c r="B13841" t="s">
        <v>29613</v>
      </c>
      <c r="C13841" t="s">
        <v>1700</v>
      </c>
    </row>
    <row r="13842" spans="1:3" x14ac:dyDescent="0.35">
      <c r="A13842" t="s">
        <v>14574</v>
      </c>
      <c r="B13842" t="s">
        <v>29614</v>
      </c>
      <c r="C13842" t="s">
        <v>1700</v>
      </c>
    </row>
    <row r="13843" spans="1:3" x14ac:dyDescent="0.35">
      <c r="A13843" t="s">
        <v>14575</v>
      </c>
      <c r="B13843" t="s">
        <v>29615</v>
      </c>
      <c r="C13843" t="s">
        <v>32633</v>
      </c>
    </row>
    <row r="13844" spans="1:3" x14ac:dyDescent="0.35">
      <c r="A13844" t="s">
        <v>14576</v>
      </c>
      <c r="B13844" t="s">
        <v>29616</v>
      </c>
      <c r="C13844" t="s">
        <v>32633</v>
      </c>
    </row>
    <row r="13845" spans="1:3" x14ac:dyDescent="0.35">
      <c r="A13845" t="s">
        <v>14577</v>
      </c>
      <c r="B13845" t="s">
        <v>29617</v>
      </c>
      <c r="C13845" t="s">
        <v>32633</v>
      </c>
    </row>
    <row r="13846" spans="1:3" x14ac:dyDescent="0.35">
      <c r="A13846" t="s">
        <v>14578</v>
      </c>
      <c r="B13846" t="s">
        <v>29618</v>
      </c>
      <c r="C13846" t="s">
        <v>1700</v>
      </c>
    </row>
    <row r="13847" spans="1:3" x14ac:dyDescent="0.35">
      <c r="A13847" t="s">
        <v>14559</v>
      </c>
      <c r="B13847" t="s">
        <v>26207</v>
      </c>
      <c r="C13847" t="s">
        <v>32633</v>
      </c>
    </row>
    <row r="13848" spans="1:3" x14ac:dyDescent="0.35">
      <c r="A13848" t="s">
        <v>14560</v>
      </c>
      <c r="B13848" t="s">
        <v>19308</v>
      </c>
      <c r="C13848" t="s">
        <v>32633</v>
      </c>
    </row>
    <row r="13849" spans="1:3" x14ac:dyDescent="0.35">
      <c r="A13849" t="s">
        <v>14561</v>
      </c>
      <c r="B13849" t="s">
        <v>29619</v>
      </c>
      <c r="C13849" t="s">
        <v>32633</v>
      </c>
    </row>
    <row r="13850" spans="1:3" x14ac:dyDescent="0.35">
      <c r="A13850" t="s">
        <v>14579</v>
      </c>
      <c r="B13850" t="s">
        <v>29620</v>
      </c>
      <c r="C13850" t="s">
        <v>32633</v>
      </c>
    </row>
    <row r="13851" spans="1:3" x14ac:dyDescent="0.35">
      <c r="A13851" t="s">
        <v>14562</v>
      </c>
      <c r="B13851" t="s">
        <v>29602</v>
      </c>
      <c r="C13851" t="s">
        <v>32633</v>
      </c>
    </row>
    <row r="13852" spans="1:3" x14ac:dyDescent="0.35">
      <c r="A13852" t="s">
        <v>14563</v>
      </c>
      <c r="B13852" t="s">
        <v>29603</v>
      </c>
      <c r="C13852" t="s">
        <v>32633</v>
      </c>
    </row>
    <row r="13853" spans="1:3" x14ac:dyDescent="0.35">
      <c r="A13853" t="s">
        <v>14564</v>
      </c>
      <c r="B13853" t="s">
        <v>29604</v>
      </c>
      <c r="C13853" t="s">
        <v>32633</v>
      </c>
    </row>
    <row r="13854" spans="1:3" x14ac:dyDescent="0.35">
      <c r="A13854" t="s">
        <v>14545</v>
      </c>
      <c r="B13854" t="s">
        <v>1068</v>
      </c>
      <c r="C13854" t="s">
        <v>32633</v>
      </c>
    </row>
    <row r="13855" spans="1:3" x14ac:dyDescent="0.35">
      <c r="A13855" t="s">
        <v>14546</v>
      </c>
      <c r="B13855" t="s">
        <v>24008</v>
      </c>
      <c r="C13855" t="s">
        <v>32633</v>
      </c>
    </row>
    <row r="13856" spans="1:3" x14ac:dyDescent="0.35">
      <c r="A13856" t="s">
        <v>14547</v>
      </c>
      <c r="B13856" t="s">
        <v>18894</v>
      </c>
      <c r="C13856" t="s">
        <v>32633</v>
      </c>
    </row>
    <row r="13857" spans="1:3" x14ac:dyDescent="0.35">
      <c r="A13857" t="s">
        <v>14548</v>
      </c>
      <c r="B13857" t="s">
        <v>22075</v>
      </c>
      <c r="C13857" t="s">
        <v>32633</v>
      </c>
    </row>
    <row r="13858" spans="1:3" x14ac:dyDescent="0.35">
      <c r="A13858" t="s">
        <v>14549</v>
      </c>
      <c r="B13858" t="s">
        <v>29621</v>
      </c>
      <c r="C13858" t="s">
        <v>32633</v>
      </c>
    </row>
    <row r="13859" spans="1:3" x14ac:dyDescent="0.35">
      <c r="A13859" t="s">
        <v>14550</v>
      </c>
      <c r="B13859" t="s">
        <v>29622</v>
      </c>
      <c r="C13859" t="s">
        <v>32633</v>
      </c>
    </row>
    <row r="13860" spans="1:3" x14ac:dyDescent="0.35">
      <c r="A13860" t="s">
        <v>14551</v>
      </c>
      <c r="B13860" t="s">
        <v>981</v>
      </c>
      <c r="C13860" t="s">
        <v>32633</v>
      </c>
    </row>
    <row r="13861" spans="1:3" x14ac:dyDescent="0.35">
      <c r="A13861" t="s">
        <v>14570</v>
      </c>
      <c r="B13861" t="s">
        <v>29610</v>
      </c>
      <c r="C13861" t="s">
        <v>32633</v>
      </c>
    </row>
    <row r="13862" spans="1:3" x14ac:dyDescent="0.35">
      <c r="A13862" t="s">
        <v>14552</v>
      </c>
      <c r="B13862" t="s">
        <v>29623</v>
      </c>
      <c r="C13862" t="s">
        <v>32633</v>
      </c>
    </row>
    <row r="13863" spans="1:3" x14ac:dyDescent="0.35">
      <c r="A13863" t="s">
        <v>14553</v>
      </c>
      <c r="B13863" t="s">
        <v>29624</v>
      </c>
      <c r="C13863" t="s">
        <v>32633</v>
      </c>
    </row>
    <row r="13864" spans="1:3" x14ac:dyDescent="0.35">
      <c r="A13864" t="s">
        <v>14554</v>
      </c>
      <c r="B13864" t="s">
        <v>29625</v>
      </c>
      <c r="C13864" t="s">
        <v>32633</v>
      </c>
    </row>
    <row r="13865" spans="1:3" x14ac:dyDescent="0.35">
      <c r="A13865" t="s">
        <v>14555</v>
      </c>
      <c r="B13865" t="s">
        <v>29626</v>
      </c>
      <c r="C13865" t="s">
        <v>32633</v>
      </c>
    </row>
    <row r="13866" spans="1:3" x14ac:dyDescent="0.35">
      <c r="A13866" t="s">
        <v>14556</v>
      </c>
      <c r="B13866" t="s">
        <v>29627</v>
      </c>
      <c r="C13866" t="s">
        <v>32633</v>
      </c>
    </row>
    <row r="13867" spans="1:3" x14ac:dyDescent="0.35">
      <c r="A13867" t="s">
        <v>14557</v>
      </c>
      <c r="B13867" t="s">
        <v>29628</v>
      </c>
      <c r="C13867" t="s">
        <v>32633</v>
      </c>
    </row>
    <row r="13868" spans="1:3" x14ac:dyDescent="0.35">
      <c r="A13868" t="s">
        <v>14580</v>
      </c>
      <c r="B13868" t="s">
        <v>22961</v>
      </c>
      <c r="C13868" t="s">
        <v>1700</v>
      </c>
    </row>
    <row r="13869" spans="1:3" x14ac:dyDescent="0.35">
      <c r="A13869" t="s">
        <v>14581</v>
      </c>
      <c r="B13869" t="s">
        <v>29629</v>
      </c>
      <c r="C13869" t="s">
        <v>32633</v>
      </c>
    </row>
    <row r="13870" spans="1:3" x14ac:dyDescent="0.35">
      <c r="A13870" t="s">
        <v>567</v>
      </c>
      <c r="B13870" t="s">
        <v>1443</v>
      </c>
      <c r="C13870" t="s">
        <v>1699</v>
      </c>
    </row>
    <row r="13871" spans="1:3" x14ac:dyDescent="0.35">
      <c r="A13871" t="s">
        <v>14582</v>
      </c>
      <c r="B13871" t="s">
        <v>29630</v>
      </c>
      <c r="C13871" t="s">
        <v>32633</v>
      </c>
    </row>
    <row r="13872" spans="1:3" x14ac:dyDescent="0.35">
      <c r="A13872" t="s">
        <v>14583</v>
      </c>
      <c r="B13872" t="s">
        <v>29631</v>
      </c>
      <c r="C13872" t="s">
        <v>32633</v>
      </c>
    </row>
    <row r="13873" spans="1:3" x14ac:dyDescent="0.35">
      <c r="A13873" t="s">
        <v>14584</v>
      </c>
      <c r="B13873" t="s">
        <v>29632</v>
      </c>
      <c r="C13873" t="s">
        <v>32633</v>
      </c>
    </row>
    <row r="13874" spans="1:3" x14ac:dyDescent="0.35">
      <c r="A13874" t="s">
        <v>14585</v>
      </c>
      <c r="B13874" t="s">
        <v>29633</v>
      </c>
      <c r="C13874" t="s">
        <v>32633</v>
      </c>
    </row>
    <row r="13875" spans="1:3" x14ac:dyDescent="0.35">
      <c r="A13875" t="s">
        <v>14586</v>
      </c>
      <c r="B13875" t="s">
        <v>29634</v>
      </c>
      <c r="C13875" t="s">
        <v>32633</v>
      </c>
    </row>
    <row r="13876" spans="1:3" x14ac:dyDescent="0.35">
      <c r="A13876" t="s">
        <v>14587</v>
      </c>
      <c r="B13876" t="s">
        <v>25972</v>
      </c>
      <c r="C13876" t="s">
        <v>32633</v>
      </c>
    </row>
    <row r="13877" spans="1:3" x14ac:dyDescent="0.35">
      <c r="A13877" t="s">
        <v>14588</v>
      </c>
      <c r="B13877" t="s">
        <v>29358</v>
      </c>
      <c r="C13877" t="s">
        <v>32633</v>
      </c>
    </row>
    <row r="13878" spans="1:3" x14ac:dyDescent="0.35">
      <c r="A13878" t="s">
        <v>568</v>
      </c>
      <c r="B13878" t="s">
        <v>1444</v>
      </c>
      <c r="C13878" t="s">
        <v>1699</v>
      </c>
    </row>
    <row r="13879" spans="1:3" x14ac:dyDescent="0.35">
      <c r="A13879" t="s">
        <v>14589</v>
      </c>
      <c r="B13879" t="s">
        <v>29635</v>
      </c>
      <c r="C13879" t="s">
        <v>1700</v>
      </c>
    </row>
    <row r="13880" spans="1:3" x14ac:dyDescent="0.35">
      <c r="A13880" t="s">
        <v>14590</v>
      </c>
      <c r="B13880" t="s">
        <v>29636</v>
      </c>
      <c r="C13880" t="s">
        <v>32633</v>
      </c>
    </row>
    <row r="13881" spans="1:3" x14ac:dyDescent="0.35">
      <c r="A13881" t="s">
        <v>14591</v>
      </c>
      <c r="B13881" t="s">
        <v>29637</v>
      </c>
      <c r="C13881" t="s">
        <v>32633</v>
      </c>
    </row>
    <row r="13882" spans="1:3" x14ac:dyDescent="0.35">
      <c r="A13882" t="s">
        <v>14592</v>
      </c>
      <c r="B13882" t="s">
        <v>29638</v>
      </c>
      <c r="C13882" t="s">
        <v>32633</v>
      </c>
    </row>
    <row r="13883" spans="1:3" x14ac:dyDescent="0.35">
      <c r="A13883" t="s">
        <v>14593</v>
      </c>
      <c r="B13883" t="s">
        <v>29639</v>
      </c>
      <c r="C13883" t="s">
        <v>32633</v>
      </c>
    </row>
    <row r="13884" spans="1:3" x14ac:dyDescent="0.35">
      <c r="A13884" t="s">
        <v>569</v>
      </c>
      <c r="B13884" t="s">
        <v>1445</v>
      </c>
      <c r="C13884" t="s">
        <v>1699</v>
      </c>
    </row>
    <row r="13885" spans="1:3" x14ac:dyDescent="0.35">
      <c r="A13885" t="s">
        <v>14594</v>
      </c>
      <c r="B13885" t="s">
        <v>29640</v>
      </c>
      <c r="C13885" t="s">
        <v>32633</v>
      </c>
    </row>
    <row r="13886" spans="1:3" x14ac:dyDescent="0.35">
      <c r="A13886" t="s">
        <v>14595</v>
      </c>
      <c r="B13886" t="s">
        <v>29641</v>
      </c>
      <c r="C13886" t="s">
        <v>32633</v>
      </c>
    </row>
    <row r="13887" spans="1:3" x14ac:dyDescent="0.35">
      <c r="A13887" t="s">
        <v>14596</v>
      </c>
      <c r="B13887" t="s">
        <v>29642</v>
      </c>
      <c r="C13887" t="s">
        <v>32633</v>
      </c>
    </row>
    <row r="13888" spans="1:3" x14ac:dyDescent="0.35">
      <c r="A13888" t="s">
        <v>14597</v>
      </c>
      <c r="B13888" t="s">
        <v>29643</v>
      </c>
      <c r="C13888" t="s">
        <v>32633</v>
      </c>
    </row>
    <row r="13889" spans="1:3" x14ac:dyDescent="0.35">
      <c r="A13889" t="s">
        <v>14598</v>
      </c>
      <c r="B13889" t="s">
        <v>29644</v>
      </c>
      <c r="C13889" t="s">
        <v>32633</v>
      </c>
    </row>
    <row r="13890" spans="1:3" x14ac:dyDescent="0.35">
      <c r="A13890" t="s">
        <v>14599</v>
      </c>
      <c r="B13890" t="s">
        <v>29645</v>
      </c>
      <c r="C13890" t="s">
        <v>32633</v>
      </c>
    </row>
    <row r="13891" spans="1:3" x14ac:dyDescent="0.35">
      <c r="A13891" t="s">
        <v>14600</v>
      </c>
      <c r="B13891" t="s">
        <v>29646</v>
      </c>
      <c r="C13891" t="s">
        <v>32633</v>
      </c>
    </row>
    <row r="13892" spans="1:3" x14ac:dyDescent="0.35">
      <c r="A13892" t="s">
        <v>14601</v>
      </c>
      <c r="B13892" t="s">
        <v>29647</v>
      </c>
      <c r="C13892" t="s">
        <v>32633</v>
      </c>
    </row>
    <row r="13893" spans="1:3" x14ac:dyDescent="0.35">
      <c r="A13893" t="s">
        <v>14602</v>
      </c>
      <c r="B13893" t="s">
        <v>29648</v>
      </c>
      <c r="C13893" t="s">
        <v>32633</v>
      </c>
    </row>
    <row r="13894" spans="1:3" x14ac:dyDescent="0.35">
      <c r="A13894" t="s">
        <v>14603</v>
      </c>
      <c r="B13894" t="s">
        <v>29649</v>
      </c>
      <c r="C13894" t="s">
        <v>32633</v>
      </c>
    </row>
    <row r="13895" spans="1:3" x14ac:dyDescent="0.35">
      <c r="A13895" t="s">
        <v>14604</v>
      </c>
      <c r="B13895" t="s">
        <v>24547</v>
      </c>
      <c r="C13895" t="s">
        <v>32633</v>
      </c>
    </row>
    <row r="13896" spans="1:3" x14ac:dyDescent="0.35">
      <c r="A13896" t="s">
        <v>14605</v>
      </c>
      <c r="B13896" t="s">
        <v>29650</v>
      </c>
      <c r="C13896" t="s">
        <v>32633</v>
      </c>
    </row>
    <row r="13897" spans="1:3" x14ac:dyDescent="0.35">
      <c r="A13897" t="s">
        <v>14606</v>
      </c>
      <c r="B13897" t="s">
        <v>29651</v>
      </c>
      <c r="C13897" t="s">
        <v>32633</v>
      </c>
    </row>
    <row r="13898" spans="1:3" x14ac:dyDescent="0.35">
      <c r="A13898" t="s">
        <v>14607</v>
      </c>
      <c r="B13898" t="s">
        <v>23947</v>
      </c>
      <c r="C13898" t="s">
        <v>32633</v>
      </c>
    </row>
    <row r="13899" spans="1:3" x14ac:dyDescent="0.35">
      <c r="A13899" t="s">
        <v>14608</v>
      </c>
      <c r="B13899" t="s">
        <v>29652</v>
      </c>
      <c r="C13899" t="s">
        <v>32633</v>
      </c>
    </row>
    <row r="13900" spans="1:3" x14ac:dyDescent="0.35">
      <c r="A13900" t="s">
        <v>14609</v>
      </c>
      <c r="B13900" t="s">
        <v>29653</v>
      </c>
      <c r="C13900" t="s">
        <v>32633</v>
      </c>
    </row>
    <row r="13901" spans="1:3" x14ac:dyDescent="0.35">
      <c r="A13901" t="s">
        <v>14610</v>
      </c>
      <c r="B13901" t="s">
        <v>29654</v>
      </c>
      <c r="C13901" t="s">
        <v>1699</v>
      </c>
    </row>
    <row r="13902" spans="1:3" x14ac:dyDescent="0.35">
      <c r="A13902" t="s">
        <v>14611</v>
      </c>
      <c r="B13902" t="s">
        <v>29655</v>
      </c>
      <c r="C13902" t="s">
        <v>32633</v>
      </c>
    </row>
    <row r="13903" spans="1:3" x14ac:dyDescent="0.35">
      <c r="A13903" t="s">
        <v>14612</v>
      </c>
      <c r="B13903" t="s">
        <v>29656</v>
      </c>
      <c r="C13903" t="s">
        <v>32633</v>
      </c>
    </row>
    <row r="13904" spans="1:3" x14ac:dyDescent="0.35">
      <c r="A13904" t="s">
        <v>570</v>
      </c>
      <c r="B13904" t="s">
        <v>1446</v>
      </c>
      <c r="C13904" t="s">
        <v>1699</v>
      </c>
    </row>
    <row r="13905" spans="1:3" x14ac:dyDescent="0.35">
      <c r="A13905" t="s">
        <v>14613</v>
      </c>
      <c r="B13905" t="s">
        <v>1446</v>
      </c>
      <c r="C13905" t="s">
        <v>32633</v>
      </c>
    </row>
    <row r="13906" spans="1:3" x14ac:dyDescent="0.35">
      <c r="A13906" t="s">
        <v>14614</v>
      </c>
      <c r="B13906" t="s">
        <v>29657</v>
      </c>
      <c r="C13906" t="s">
        <v>1699</v>
      </c>
    </row>
    <row r="13907" spans="1:3" x14ac:dyDescent="0.35">
      <c r="A13907" t="s">
        <v>14615</v>
      </c>
      <c r="B13907" t="s">
        <v>18888</v>
      </c>
      <c r="C13907" t="s">
        <v>32633</v>
      </c>
    </row>
    <row r="13908" spans="1:3" x14ac:dyDescent="0.35">
      <c r="A13908" t="s">
        <v>14616</v>
      </c>
      <c r="B13908" t="s">
        <v>29657</v>
      </c>
      <c r="C13908" t="s">
        <v>32633</v>
      </c>
    </row>
    <row r="13909" spans="1:3" x14ac:dyDescent="0.35">
      <c r="A13909" t="s">
        <v>14617</v>
      </c>
      <c r="B13909" t="s">
        <v>18527</v>
      </c>
      <c r="C13909" t="s">
        <v>1699</v>
      </c>
    </row>
    <row r="13910" spans="1:3" x14ac:dyDescent="0.35">
      <c r="A13910" t="s">
        <v>14618</v>
      </c>
      <c r="B13910" t="s">
        <v>18527</v>
      </c>
      <c r="C13910" t="s">
        <v>32633</v>
      </c>
    </row>
    <row r="13911" spans="1:3" x14ac:dyDescent="0.35">
      <c r="A13911" t="s">
        <v>571</v>
      </c>
      <c r="B13911" t="s">
        <v>1447</v>
      </c>
      <c r="C13911" t="s">
        <v>1699</v>
      </c>
    </row>
    <row r="13912" spans="1:3" x14ac:dyDescent="0.35">
      <c r="A13912" t="s">
        <v>14619</v>
      </c>
      <c r="B13912" t="s">
        <v>29658</v>
      </c>
      <c r="C13912" t="s">
        <v>32633</v>
      </c>
    </row>
    <row r="13913" spans="1:3" x14ac:dyDescent="0.35">
      <c r="A13913" t="s">
        <v>14620</v>
      </c>
      <c r="B13913" t="s">
        <v>29659</v>
      </c>
      <c r="C13913" t="s">
        <v>32633</v>
      </c>
    </row>
    <row r="13914" spans="1:3" x14ac:dyDescent="0.35">
      <c r="A13914" t="s">
        <v>14621</v>
      </c>
      <c r="B13914" t="s">
        <v>29660</v>
      </c>
      <c r="C13914" t="s">
        <v>32633</v>
      </c>
    </row>
    <row r="13915" spans="1:3" x14ac:dyDescent="0.35">
      <c r="A13915" t="s">
        <v>14622</v>
      </c>
      <c r="B13915" t="s">
        <v>29661</v>
      </c>
      <c r="C13915" t="s">
        <v>32633</v>
      </c>
    </row>
    <row r="13916" spans="1:3" x14ac:dyDescent="0.35">
      <c r="A13916" t="s">
        <v>14623</v>
      </c>
      <c r="B13916" t="s">
        <v>29662</v>
      </c>
      <c r="C13916" t="s">
        <v>32633</v>
      </c>
    </row>
    <row r="13917" spans="1:3" x14ac:dyDescent="0.35">
      <c r="A13917" t="s">
        <v>14624</v>
      </c>
      <c r="B13917" t="s">
        <v>29663</v>
      </c>
      <c r="C13917" t="s">
        <v>32633</v>
      </c>
    </row>
    <row r="13918" spans="1:3" x14ac:dyDescent="0.35">
      <c r="A13918" t="s">
        <v>14625</v>
      </c>
      <c r="B13918" t="s">
        <v>29663</v>
      </c>
      <c r="C13918" t="s">
        <v>32633</v>
      </c>
    </row>
    <row r="13919" spans="1:3" x14ac:dyDescent="0.35">
      <c r="A13919" t="s">
        <v>14626</v>
      </c>
      <c r="B13919" t="s">
        <v>29664</v>
      </c>
      <c r="C13919" t="s">
        <v>32633</v>
      </c>
    </row>
    <row r="13920" spans="1:3" x14ac:dyDescent="0.35">
      <c r="A13920" t="s">
        <v>14627</v>
      </c>
      <c r="B13920" t="s">
        <v>29665</v>
      </c>
      <c r="C13920" t="s">
        <v>32633</v>
      </c>
    </row>
    <row r="13921" spans="1:3" x14ac:dyDescent="0.35">
      <c r="A13921" t="s">
        <v>14628</v>
      </c>
      <c r="B13921" t="s">
        <v>29666</v>
      </c>
      <c r="C13921" t="s">
        <v>32633</v>
      </c>
    </row>
    <row r="13922" spans="1:3" x14ac:dyDescent="0.35">
      <c r="A13922" t="s">
        <v>14629</v>
      </c>
      <c r="B13922" t="s">
        <v>29667</v>
      </c>
      <c r="C13922" t="s">
        <v>32633</v>
      </c>
    </row>
    <row r="13923" spans="1:3" x14ac:dyDescent="0.35">
      <c r="A13923" t="s">
        <v>14630</v>
      </c>
      <c r="B13923" t="s">
        <v>29668</v>
      </c>
      <c r="C13923" t="s">
        <v>32633</v>
      </c>
    </row>
    <row r="13924" spans="1:3" x14ac:dyDescent="0.35">
      <c r="A13924" t="s">
        <v>14631</v>
      </c>
      <c r="B13924" t="s">
        <v>29669</v>
      </c>
      <c r="C13924" t="s">
        <v>32633</v>
      </c>
    </row>
    <row r="13925" spans="1:3" x14ac:dyDescent="0.35">
      <c r="A13925" t="s">
        <v>14632</v>
      </c>
      <c r="B13925" t="s">
        <v>29670</v>
      </c>
      <c r="C13925" t="s">
        <v>32633</v>
      </c>
    </row>
    <row r="13926" spans="1:3" x14ac:dyDescent="0.35">
      <c r="A13926" t="s">
        <v>14633</v>
      </c>
      <c r="B13926" t="s">
        <v>21315</v>
      </c>
      <c r="C13926" t="s">
        <v>32633</v>
      </c>
    </row>
    <row r="13927" spans="1:3" x14ac:dyDescent="0.35">
      <c r="A13927" t="s">
        <v>14634</v>
      </c>
      <c r="B13927" t="s">
        <v>18370</v>
      </c>
      <c r="C13927" t="s">
        <v>32633</v>
      </c>
    </row>
    <row r="13928" spans="1:3" x14ac:dyDescent="0.35">
      <c r="A13928" t="s">
        <v>14635</v>
      </c>
      <c r="B13928" t="s">
        <v>29671</v>
      </c>
      <c r="C13928" t="s">
        <v>32633</v>
      </c>
    </row>
    <row r="13929" spans="1:3" x14ac:dyDescent="0.35">
      <c r="A13929" t="s">
        <v>14636</v>
      </c>
      <c r="B13929" t="s">
        <v>29672</v>
      </c>
      <c r="C13929" t="s">
        <v>32633</v>
      </c>
    </row>
    <row r="13930" spans="1:3" x14ac:dyDescent="0.35">
      <c r="A13930" t="s">
        <v>14637</v>
      </c>
      <c r="B13930" t="s">
        <v>29673</v>
      </c>
      <c r="C13930" t="s">
        <v>32633</v>
      </c>
    </row>
    <row r="13931" spans="1:3" x14ac:dyDescent="0.35">
      <c r="A13931" t="s">
        <v>14638</v>
      </c>
      <c r="B13931" t="s">
        <v>29674</v>
      </c>
      <c r="C13931" t="s">
        <v>32633</v>
      </c>
    </row>
    <row r="13932" spans="1:3" x14ac:dyDescent="0.35">
      <c r="A13932" t="s">
        <v>14639</v>
      </c>
      <c r="B13932" t="s">
        <v>29675</v>
      </c>
      <c r="C13932" t="s">
        <v>32633</v>
      </c>
    </row>
    <row r="13933" spans="1:3" x14ac:dyDescent="0.35">
      <c r="A13933" t="s">
        <v>14640</v>
      </c>
      <c r="B13933" t="s">
        <v>29676</v>
      </c>
      <c r="C13933" t="s">
        <v>1699</v>
      </c>
    </row>
    <row r="13934" spans="1:3" x14ac:dyDescent="0.35">
      <c r="A13934" t="s">
        <v>14641</v>
      </c>
      <c r="B13934" t="s">
        <v>29677</v>
      </c>
      <c r="C13934" t="s">
        <v>32633</v>
      </c>
    </row>
    <row r="13935" spans="1:3" x14ac:dyDescent="0.35">
      <c r="A13935" t="s">
        <v>14642</v>
      </c>
      <c r="B13935" t="s">
        <v>29678</v>
      </c>
      <c r="C13935" t="s">
        <v>32633</v>
      </c>
    </row>
    <row r="13936" spans="1:3" x14ac:dyDescent="0.35">
      <c r="A13936" t="s">
        <v>14643</v>
      </c>
      <c r="B13936" t="s">
        <v>29679</v>
      </c>
      <c r="C13936" t="s">
        <v>32633</v>
      </c>
    </row>
    <row r="13937" spans="1:3" x14ac:dyDescent="0.35">
      <c r="A13937" t="s">
        <v>14644</v>
      </c>
      <c r="B13937" t="s">
        <v>29680</v>
      </c>
      <c r="C13937" t="s">
        <v>32633</v>
      </c>
    </row>
    <row r="13938" spans="1:3" x14ac:dyDescent="0.35">
      <c r="A13938" t="s">
        <v>14645</v>
      </c>
      <c r="B13938" t="s">
        <v>25281</v>
      </c>
      <c r="C13938" t="s">
        <v>32633</v>
      </c>
    </row>
    <row r="13939" spans="1:3" x14ac:dyDescent="0.35">
      <c r="A13939" t="s">
        <v>14646</v>
      </c>
      <c r="B13939" t="s">
        <v>29681</v>
      </c>
      <c r="C13939" t="s">
        <v>32633</v>
      </c>
    </row>
    <row r="13940" spans="1:3" x14ac:dyDescent="0.35">
      <c r="A13940" t="s">
        <v>14647</v>
      </c>
      <c r="B13940" t="s">
        <v>29682</v>
      </c>
      <c r="C13940" t="s">
        <v>32633</v>
      </c>
    </row>
    <row r="13941" spans="1:3" x14ac:dyDescent="0.35">
      <c r="A13941" t="s">
        <v>14648</v>
      </c>
      <c r="B13941" t="s">
        <v>29683</v>
      </c>
      <c r="C13941" t="s">
        <v>32633</v>
      </c>
    </row>
    <row r="13942" spans="1:3" x14ac:dyDescent="0.35">
      <c r="A13942" t="s">
        <v>14649</v>
      </c>
      <c r="B13942" t="s">
        <v>29684</v>
      </c>
      <c r="C13942" t="s">
        <v>32633</v>
      </c>
    </row>
    <row r="13943" spans="1:3" x14ac:dyDescent="0.35">
      <c r="A13943" t="s">
        <v>14650</v>
      </c>
      <c r="B13943" t="s">
        <v>29685</v>
      </c>
      <c r="C13943" t="s">
        <v>32633</v>
      </c>
    </row>
    <row r="13944" spans="1:3" x14ac:dyDescent="0.35">
      <c r="A13944" t="s">
        <v>14651</v>
      </c>
      <c r="B13944" t="s">
        <v>29686</v>
      </c>
      <c r="C13944" t="s">
        <v>32633</v>
      </c>
    </row>
    <row r="13945" spans="1:3" x14ac:dyDescent="0.35">
      <c r="A13945" t="s">
        <v>14652</v>
      </c>
      <c r="B13945" t="s">
        <v>29687</v>
      </c>
      <c r="C13945" t="s">
        <v>1699</v>
      </c>
    </row>
    <row r="13946" spans="1:3" x14ac:dyDescent="0.35">
      <c r="A13946" t="s">
        <v>14653</v>
      </c>
      <c r="B13946" t="s">
        <v>29688</v>
      </c>
      <c r="C13946" t="s">
        <v>32633</v>
      </c>
    </row>
    <row r="13947" spans="1:3" x14ac:dyDescent="0.35">
      <c r="A13947" t="s">
        <v>14654</v>
      </c>
      <c r="B13947" t="s">
        <v>29689</v>
      </c>
      <c r="C13947" t="s">
        <v>32633</v>
      </c>
    </row>
    <row r="13948" spans="1:3" x14ac:dyDescent="0.35">
      <c r="A13948" t="s">
        <v>14655</v>
      </c>
      <c r="B13948" t="s">
        <v>29690</v>
      </c>
      <c r="C13948" t="s">
        <v>32633</v>
      </c>
    </row>
    <row r="13949" spans="1:3" x14ac:dyDescent="0.35">
      <c r="A13949" t="s">
        <v>14656</v>
      </c>
      <c r="B13949" t="s">
        <v>25281</v>
      </c>
      <c r="C13949" t="s">
        <v>1699</v>
      </c>
    </row>
    <row r="13950" spans="1:3" x14ac:dyDescent="0.35">
      <c r="A13950" t="s">
        <v>14645</v>
      </c>
      <c r="B13950" t="s">
        <v>25281</v>
      </c>
      <c r="C13950" t="s">
        <v>32633</v>
      </c>
    </row>
    <row r="13951" spans="1:3" x14ac:dyDescent="0.35">
      <c r="A13951" t="s">
        <v>572</v>
      </c>
      <c r="B13951" t="s">
        <v>1448</v>
      </c>
      <c r="C13951" t="s">
        <v>1699</v>
      </c>
    </row>
    <row r="13952" spans="1:3" x14ac:dyDescent="0.35">
      <c r="A13952" t="s">
        <v>14657</v>
      </c>
      <c r="B13952" t="s">
        <v>24593</v>
      </c>
      <c r="C13952" t="s">
        <v>32633</v>
      </c>
    </row>
    <row r="13953" spans="1:3" x14ac:dyDescent="0.35">
      <c r="A13953" t="s">
        <v>573</v>
      </c>
      <c r="B13953" t="s">
        <v>1449</v>
      </c>
      <c r="C13953" t="s">
        <v>1699</v>
      </c>
    </row>
    <row r="13954" spans="1:3" x14ac:dyDescent="0.35">
      <c r="A13954" t="s">
        <v>14658</v>
      </c>
      <c r="B13954" t="s">
        <v>29691</v>
      </c>
      <c r="C13954" t="s">
        <v>32633</v>
      </c>
    </row>
    <row r="13955" spans="1:3" x14ac:dyDescent="0.35">
      <c r="A13955" t="s">
        <v>14659</v>
      </c>
      <c r="B13955" t="s">
        <v>29692</v>
      </c>
      <c r="C13955" t="s">
        <v>32633</v>
      </c>
    </row>
    <row r="13956" spans="1:3" x14ac:dyDescent="0.35">
      <c r="A13956" t="s">
        <v>14660</v>
      </c>
      <c r="B13956" t="s">
        <v>29693</v>
      </c>
      <c r="C13956" t="s">
        <v>32633</v>
      </c>
    </row>
    <row r="13957" spans="1:3" x14ac:dyDescent="0.35">
      <c r="A13957" t="s">
        <v>14661</v>
      </c>
      <c r="B13957" t="s">
        <v>29694</v>
      </c>
      <c r="C13957" t="s">
        <v>32633</v>
      </c>
    </row>
    <row r="13958" spans="1:3" x14ac:dyDescent="0.35">
      <c r="A13958" t="s">
        <v>14662</v>
      </c>
      <c r="B13958" t="s">
        <v>29695</v>
      </c>
      <c r="C13958" t="s">
        <v>32633</v>
      </c>
    </row>
    <row r="13959" spans="1:3" x14ac:dyDescent="0.35">
      <c r="A13959" t="s">
        <v>14663</v>
      </c>
      <c r="B13959" t="s">
        <v>29696</v>
      </c>
      <c r="C13959" t="s">
        <v>1700</v>
      </c>
    </row>
    <row r="13960" spans="1:3" x14ac:dyDescent="0.35">
      <c r="A13960" t="s">
        <v>14664</v>
      </c>
      <c r="B13960" t="s">
        <v>29697</v>
      </c>
      <c r="C13960" t="s">
        <v>32633</v>
      </c>
    </row>
    <row r="13961" spans="1:3" x14ac:dyDescent="0.35">
      <c r="A13961" t="s">
        <v>14665</v>
      </c>
      <c r="B13961" t="s">
        <v>19547</v>
      </c>
      <c r="C13961" t="s">
        <v>32633</v>
      </c>
    </row>
    <row r="13962" spans="1:3" x14ac:dyDescent="0.35">
      <c r="A13962" t="s">
        <v>14666</v>
      </c>
      <c r="B13962" t="s">
        <v>18395</v>
      </c>
      <c r="C13962" t="s">
        <v>32633</v>
      </c>
    </row>
    <row r="13963" spans="1:3" x14ac:dyDescent="0.35">
      <c r="A13963" t="s">
        <v>14667</v>
      </c>
      <c r="B13963" t="s">
        <v>18797</v>
      </c>
      <c r="C13963" t="s">
        <v>32633</v>
      </c>
    </row>
    <row r="13964" spans="1:3" x14ac:dyDescent="0.35">
      <c r="A13964" t="s">
        <v>14668</v>
      </c>
      <c r="B13964" t="s">
        <v>29698</v>
      </c>
      <c r="C13964" t="s">
        <v>32633</v>
      </c>
    </row>
    <row r="13965" spans="1:3" x14ac:dyDescent="0.35">
      <c r="A13965" t="s">
        <v>14669</v>
      </c>
      <c r="B13965" t="s">
        <v>29699</v>
      </c>
      <c r="C13965" t="s">
        <v>32633</v>
      </c>
    </row>
    <row r="13966" spans="1:3" x14ac:dyDescent="0.35">
      <c r="A13966" t="s">
        <v>14670</v>
      </c>
      <c r="B13966" t="s">
        <v>19430</v>
      </c>
      <c r="C13966" t="s">
        <v>32633</v>
      </c>
    </row>
    <row r="13967" spans="1:3" x14ac:dyDescent="0.35">
      <c r="A13967" t="s">
        <v>14671</v>
      </c>
      <c r="B13967" t="s">
        <v>29700</v>
      </c>
      <c r="C13967" t="s">
        <v>32633</v>
      </c>
    </row>
    <row r="13968" spans="1:3" x14ac:dyDescent="0.35">
      <c r="A13968" t="s">
        <v>14672</v>
      </c>
      <c r="B13968" t="s">
        <v>29701</v>
      </c>
      <c r="C13968" t="s">
        <v>32633</v>
      </c>
    </row>
    <row r="13969" spans="1:3" x14ac:dyDescent="0.35">
      <c r="A13969" t="s">
        <v>14673</v>
      </c>
      <c r="B13969" t="s">
        <v>24005</v>
      </c>
      <c r="C13969" t="s">
        <v>32633</v>
      </c>
    </row>
    <row r="13970" spans="1:3" x14ac:dyDescent="0.35">
      <c r="A13970" t="s">
        <v>14674</v>
      </c>
      <c r="B13970" t="s">
        <v>29702</v>
      </c>
      <c r="C13970" t="s">
        <v>32633</v>
      </c>
    </row>
    <row r="13971" spans="1:3" x14ac:dyDescent="0.35">
      <c r="A13971" t="s">
        <v>14675</v>
      </c>
      <c r="B13971" t="s">
        <v>29703</v>
      </c>
      <c r="C13971" t="s">
        <v>32633</v>
      </c>
    </row>
    <row r="13972" spans="1:3" x14ac:dyDescent="0.35">
      <c r="A13972" t="s">
        <v>14676</v>
      </c>
      <c r="B13972" t="s">
        <v>29704</v>
      </c>
      <c r="C13972" t="s">
        <v>32633</v>
      </c>
    </row>
    <row r="13973" spans="1:3" x14ac:dyDescent="0.35">
      <c r="A13973" t="s">
        <v>14677</v>
      </c>
      <c r="B13973" t="s">
        <v>18519</v>
      </c>
      <c r="C13973" t="s">
        <v>32633</v>
      </c>
    </row>
    <row r="13974" spans="1:3" x14ac:dyDescent="0.35">
      <c r="A13974" t="s">
        <v>14678</v>
      </c>
      <c r="B13974" t="s">
        <v>29705</v>
      </c>
      <c r="C13974" t="s">
        <v>32633</v>
      </c>
    </row>
    <row r="13975" spans="1:3" x14ac:dyDescent="0.35">
      <c r="A13975" t="s">
        <v>14679</v>
      </c>
      <c r="B13975" t="s">
        <v>29706</v>
      </c>
      <c r="C13975" t="s">
        <v>32633</v>
      </c>
    </row>
    <row r="13976" spans="1:3" x14ac:dyDescent="0.35">
      <c r="A13976" t="s">
        <v>14680</v>
      </c>
      <c r="B13976" t="s">
        <v>29707</v>
      </c>
      <c r="C13976" t="s">
        <v>32633</v>
      </c>
    </row>
    <row r="13977" spans="1:3" x14ac:dyDescent="0.35">
      <c r="A13977" t="s">
        <v>574</v>
      </c>
      <c r="B13977" t="s">
        <v>1450</v>
      </c>
      <c r="C13977" t="s">
        <v>1699</v>
      </c>
    </row>
    <row r="13978" spans="1:3" x14ac:dyDescent="0.35">
      <c r="A13978" t="s">
        <v>14681</v>
      </c>
      <c r="B13978" t="s">
        <v>29708</v>
      </c>
      <c r="C13978" t="s">
        <v>32633</v>
      </c>
    </row>
    <row r="13979" spans="1:3" x14ac:dyDescent="0.35">
      <c r="A13979" t="s">
        <v>14682</v>
      </c>
      <c r="B13979" t="s">
        <v>29709</v>
      </c>
      <c r="C13979" t="s">
        <v>32633</v>
      </c>
    </row>
    <row r="13980" spans="1:3" x14ac:dyDescent="0.35">
      <c r="A13980" t="s">
        <v>14683</v>
      </c>
      <c r="B13980" t="s">
        <v>29710</v>
      </c>
      <c r="C13980" t="s">
        <v>1700</v>
      </c>
    </row>
    <row r="13981" spans="1:3" x14ac:dyDescent="0.35">
      <c r="A13981" t="s">
        <v>14684</v>
      </c>
      <c r="B13981" t="s">
        <v>29711</v>
      </c>
      <c r="C13981" t="s">
        <v>32633</v>
      </c>
    </row>
    <row r="13982" spans="1:3" x14ac:dyDescent="0.35">
      <c r="A13982" t="s">
        <v>575</v>
      </c>
      <c r="B13982" t="s">
        <v>1451</v>
      </c>
      <c r="C13982" t="s">
        <v>1699</v>
      </c>
    </row>
    <row r="13983" spans="1:3" x14ac:dyDescent="0.35">
      <c r="A13983" t="s">
        <v>14685</v>
      </c>
      <c r="B13983" t="s">
        <v>29712</v>
      </c>
      <c r="C13983" t="s">
        <v>32633</v>
      </c>
    </row>
    <row r="13984" spans="1:3" x14ac:dyDescent="0.35">
      <c r="A13984" t="s">
        <v>14686</v>
      </c>
      <c r="B13984" t="s">
        <v>29713</v>
      </c>
      <c r="C13984" t="s">
        <v>32633</v>
      </c>
    </row>
    <row r="13985" spans="1:3" x14ac:dyDescent="0.35">
      <c r="A13985" t="s">
        <v>14687</v>
      </c>
      <c r="B13985" t="s">
        <v>29714</v>
      </c>
      <c r="C13985" t="s">
        <v>32633</v>
      </c>
    </row>
    <row r="13986" spans="1:3" x14ac:dyDescent="0.35">
      <c r="A13986" t="s">
        <v>14688</v>
      </c>
      <c r="B13986" t="s">
        <v>29715</v>
      </c>
      <c r="C13986" t="s">
        <v>32633</v>
      </c>
    </row>
    <row r="13987" spans="1:3" x14ac:dyDescent="0.35">
      <c r="A13987" t="s">
        <v>14689</v>
      </c>
      <c r="B13987" t="s">
        <v>29716</v>
      </c>
      <c r="C13987" t="s">
        <v>32633</v>
      </c>
    </row>
    <row r="13988" spans="1:3" x14ac:dyDescent="0.35">
      <c r="A13988" t="s">
        <v>14690</v>
      </c>
      <c r="B13988" t="s">
        <v>29717</v>
      </c>
      <c r="C13988" t="s">
        <v>32633</v>
      </c>
    </row>
    <row r="13989" spans="1:3" x14ac:dyDescent="0.35">
      <c r="A13989" t="s">
        <v>576</v>
      </c>
      <c r="B13989" t="s">
        <v>1452</v>
      </c>
      <c r="C13989" t="s">
        <v>1699</v>
      </c>
    </row>
    <row r="13990" spans="1:3" x14ac:dyDescent="0.35">
      <c r="A13990" t="s">
        <v>14691</v>
      </c>
      <c r="B13990" t="s">
        <v>29718</v>
      </c>
      <c r="C13990" t="s">
        <v>32633</v>
      </c>
    </row>
    <row r="13991" spans="1:3" x14ac:dyDescent="0.35">
      <c r="A13991" t="s">
        <v>14692</v>
      </c>
      <c r="B13991" t="s">
        <v>29719</v>
      </c>
      <c r="C13991" t="s">
        <v>32633</v>
      </c>
    </row>
    <row r="13992" spans="1:3" x14ac:dyDescent="0.35">
      <c r="A13992" t="s">
        <v>14693</v>
      </c>
      <c r="B13992" t="s">
        <v>29720</v>
      </c>
      <c r="C13992" t="s">
        <v>32633</v>
      </c>
    </row>
    <row r="13993" spans="1:3" x14ac:dyDescent="0.35">
      <c r="A13993" t="s">
        <v>14694</v>
      </c>
      <c r="B13993" t="s">
        <v>29721</v>
      </c>
      <c r="C13993" t="s">
        <v>32633</v>
      </c>
    </row>
    <row r="13994" spans="1:3" x14ac:dyDescent="0.35">
      <c r="A13994" t="s">
        <v>14695</v>
      </c>
      <c r="B13994" t="s">
        <v>29718</v>
      </c>
      <c r="C13994" t="s">
        <v>32633</v>
      </c>
    </row>
    <row r="13995" spans="1:3" x14ac:dyDescent="0.35">
      <c r="A13995" t="s">
        <v>14696</v>
      </c>
      <c r="B13995" t="s">
        <v>29722</v>
      </c>
      <c r="C13995" t="s">
        <v>32633</v>
      </c>
    </row>
    <row r="13996" spans="1:3" x14ac:dyDescent="0.35">
      <c r="A13996" t="s">
        <v>14697</v>
      </c>
      <c r="B13996" t="s">
        <v>29723</v>
      </c>
      <c r="C13996" t="s">
        <v>32633</v>
      </c>
    </row>
    <row r="13997" spans="1:3" x14ac:dyDescent="0.35">
      <c r="A13997" t="s">
        <v>14698</v>
      </c>
      <c r="B13997" t="s">
        <v>29724</v>
      </c>
      <c r="C13997" t="s">
        <v>32633</v>
      </c>
    </row>
    <row r="13998" spans="1:3" x14ac:dyDescent="0.35">
      <c r="A13998" t="s">
        <v>14699</v>
      </c>
      <c r="B13998" t="s">
        <v>29725</v>
      </c>
      <c r="C13998" t="s">
        <v>32633</v>
      </c>
    </row>
    <row r="13999" spans="1:3" x14ac:dyDescent="0.35">
      <c r="A13999" t="s">
        <v>14700</v>
      </c>
      <c r="B13999" t="s">
        <v>24804</v>
      </c>
      <c r="C13999" t="s">
        <v>32633</v>
      </c>
    </row>
    <row r="14000" spans="1:3" x14ac:dyDescent="0.35">
      <c r="A14000" t="s">
        <v>14701</v>
      </c>
      <c r="B14000" t="s">
        <v>29726</v>
      </c>
      <c r="C14000" t="s">
        <v>32633</v>
      </c>
    </row>
    <row r="14001" spans="1:3" x14ac:dyDescent="0.35">
      <c r="A14001" t="s">
        <v>14702</v>
      </c>
      <c r="B14001" t="s">
        <v>29727</v>
      </c>
      <c r="C14001" t="s">
        <v>1699</v>
      </c>
    </row>
    <row r="14002" spans="1:3" x14ac:dyDescent="0.35">
      <c r="A14002" t="s">
        <v>14703</v>
      </c>
      <c r="B14002" t="s">
        <v>29727</v>
      </c>
      <c r="C14002" t="s">
        <v>32633</v>
      </c>
    </row>
    <row r="14003" spans="1:3" x14ac:dyDescent="0.35">
      <c r="A14003" t="s">
        <v>577</v>
      </c>
      <c r="B14003" t="s">
        <v>1453</v>
      </c>
      <c r="C14003" t="s">
        <v>1699</v>
      </c>
    </row>
    <row r="14004" spans="1:3" x14ac:dyDescent="0.35">
      <c r="A14004" t="s">
        <v>14704</v>
      </c>
      <c r="B14004" t="s">
        <v>19358</v>
      </c>
      <c r="C14004" t="s">
        <v>32633</v>
      </c>
    </row>
    <row r="14005" spans="1:3" x14ac:dyDescent="0.35">
      <c r="A14005" t="s">
        <v>14705</v>
      </c>
      <c r="B14005" t="s">
        <v>29728</v>
      </c>
      <c r="C14005" t="s">
        <v>32633</v>
      </c>
    </row>
    <row r="14006" spans="1:3" x14ac:dyDescent="0.35">
      <c r="A14006" t="s">
        <v>14706</v>
      </c>
      <c r="B14006" t="s">
        <v>29729</v>
      </c>
      <c r="C14006" t="s">
        <v>32633</v>
      </c>
    </row>
    <row r="14007" spans="1:3" x14ac:dyDescent="0.35">
      <c r="A14007" t="s">
        <v>14653</v>
      </c>
      <c r="B14007" t="s">
        <v>29688</v>
      </c>
      <c r="C14007" t="s">
        <v>32633</v>
      </c>
    </row>
    <row r="14008" spans="1:3" x14ac:dyDescent="0.35">
      <c r="A14008" t="s">
        <v>14654</v>
      </c>
      <c r="B14008" t="s">
        <v>29730</v>
      </c>
      <c r="C14008" t="s">
        <v>32633</v>
      </c>
    </row>
    <row r="14009" spans="1:3" x14ac:dyDescent="0.35">
      <c r="A14009" t="s">
        <v>14707</v>
      </c>
      <c r="B14009" t="s">
        <v>29731</v>
      </c>
      <c r="C14009" t="s">
        <v>1700</v>
      </c>
    </row>
    <row r="14010" spans="1:3" x14ac:dyDescent="0.35">
      <c r="A14010" t="s">
        <v>14708</v>
      </c>
      <c r="B14010" t="s">
        <v>29732</v>
      </c>
      <c r="C14010" t="s">
        <v>32633</v>
      </c>
    </row>
    <row r="14011" spans="1:3" x14ac:dyDescent="0.35">
      <c r="A14011" t="s">
        <v>14709</v>
      </c>
      <c r="B14011" t="s">
        <v>29733</v>
      </c>
      <c r="C14011" t="s">
        <v>32633</v>
      </c>
    </row>
    <row r="14012" spans="1:3" x14ac:dyDescent="0.35">
      <c r="A14012" t="s">
        <v>14655</v>
      </c>
      <c r="B14012" t="s">
        <v>29690</v>
      </c>
      <c r="C14012" t="s">
        <v>32633</v>
      </c>
    </row>
    <row r="14013" spans="1:3" x14ac:dyDescent="0.35">
      <c r="A14013" t="s">
        <v>14710</v>
      </c>
      <c r="B14013" t="s">
        <v>29734</v>
      </c>
      <c r="C14013" t="s">
        <v>32633</v>
      </c>
    </row>
    <row r="14014" spans="1:3" x14ac:dyDescent="0.35">
      <c r="A14014" t="s">
        <v>14641</v>
      </c>
      <c r="B14014" t="s">
        <v>29735</v>
      </c>
      <c r="C14014" t="s">
        <v>32633</v>
      </c>
    </row>
    <row r="14015" spans="1:3" x14ac:dyDescent="0.35">
      <c r="A14015" t="s">
        <v>14642</v>
      </c>
      <c r="B14015" t="s">
        <v>29736</v>
      </c>
      <c r="C14015" t="s">
        <v>32633</v>
      </c>
    </row>
    <row r="14016" spans="1:3" x14ac:dyDescent="0.35">
      <c r="A14016" t="s">
        <v>14644</v>
      </c>
      <c r="B14016" t="s">
        <v>29737</v>
      </c>
      <c r="C14016" t="s">
        <v>32633</v>
      </c>
    </row>
    <row r="14017" spans="1:3" x14ac:dyDescent="0.35">
      <c r="A14017" t="s">
        <v>14646</v>
      </c>
      <c r="B14017" t="s">
        <v>29738</v>
      </c>
      <c r="C14017" t="s">
        <v>32633</v>
      </c>
    </row>
    <row r="14018" spans="1:3" x14ac:dyDescent="0.35">
      <c r="A14018" t="s">
        <v>14647</v>
      </c>
      <c r="B14018" t="s">
        <v>29739</v>
      </c>
      <c r="C14018" t="s">
        <v>32633</v>
      </c>
    </row>
    <row r="14019" spans="1:3" x14ac:dyDescent="0.35">
      <c r="A14019" t="s">
        <v>14648</v>
      </c>
      <c r="B14019" t="s">
        <v>29740</v>
      </c>
      <c r="C14019" t="s">
        <v>32633</v>
      </c>
    </row>
    <row r="14020" spans="1:3" x14ac:dyDescent="0.35">
      <c r="A14020" t="s">
        <v>14649</v>
      </c>
      <c r="B14020" t="s">
        <v>29741</v>
      </c>
      <c r="C14020" t="s">
        <v>32633</v>
      </c>
    </row>
    <row r="14021" spans="1:3" x14ac:dyDescent="0.35">
      <c r="A14021" t="s">
        <v>14711</v>
      </c>
      <c r="B14021" t="s">
        <v>29742</v>
      </c>
      <c r="C14021" t="s">
        <v>32633</v>
      </c>
    </row>
    <row r="14022" spans="1:3" x14ac:dyDescent="0.35">
      <c r="A14022" t="s">
        <v>7475</v>
      </c>
      <c r="B14022" t="s">
        <v>23603</v>
      </c>
      <c r="C14022" t="s">
        <v>32633</v>
      </c>
    </row>
    <row r="14023" spans="1:3" x14ac:dyDescent="0.35">
      <c r="A14023" t="s">
        <v>578</v>
      </c>
      <c r="B14023" t="s">
        <v>1454</v>
      </c>
      <c r="C14023" t="s">
        <v>1699</v>
      </c>
    </row>
    <row r="14024" spans="1:3" x14ac:dyDescent="0.35">
      <c r="A14024" t="s">
        <v>14712</v>
      </c>
      <c r="B14024" t="s">
        <v>29743</v>
      </c>
      <c r="C14024" t="s">
        <v>32633</v>
      </c>
    </row>
    <row r="14025" spans="1:3" x14ac:dyDescent="0.35">
      <c r="A14025" t="s">
        <v>14713</v>
      </c>
      <c r="B14025" t="s">
        <v>29744</v>
      </c>
      <c r="C14025" t="s">
        <v>32633</v>
      </c>
    </row>
    <row r="14026" spans="1:3" x14ac:dyDescent="0.35">
      <c r="A14026" t="s">
        <v>14616</v>
      </c>
      <c r="B14026" t="s">
        <v>29657</v>
      </c>
      <c r="C14026" t="s">
        <v>32633</v>
      </c>
    </row>
    <row r="14027" spans="1:3" x14ac:dyDescent="0.35">
      <c r="A14027" t="s">
        <v>14611</v>
      </c>
      <c r="B14027" t="s">
        <v>29745</v>
      </c>
      <c r="C14027" t="s">
        <v>32633</v>
      </c>
    </row>
    <row r="14028" spans="1:3" x14ac:dyDescent="0.35">
      <c r="A14028" t="s">
        <v>14612</v>
      </c>
      <c r="B14028" t="s">
        <v>29656</v>
      </c>
      <c r="C14028" t="s">
        <v>32633</v>
      </c>
    </row>
    <row r="14029" spans="1:3" x14ac:dyDescent="0.35">
      <c r="A14029" t="s">
        <v>579</v>
      </c>
      <c r="B14029" t="s">
        <v>1455</v>
      </c>
      <c r="C14029" t="s">
        <v>1699</v>
      </c>
    </row>
    <row r="14030" spans="1:3" x14ac:dyDescent="0.35">
      <c r="A14030" t="s">
        <v>14714</v>
      </c>
      <c r="B14030" t="s">
        <v>29746</v>
      </c>
      <c r="C14030" t="s">
        <v>32633</v>
      </c>
    </row>
    <row r="14031" spans="1:3" x14ac:dyDescent="0.35">
      <c r="A14031" t="s">
        <v>14715</v>
      </c>
      <c r="B14031" t="s">
        <v>29747</v>
      </c>
      <c r="C14031" t="s">
        <v>32633</v>
      </c>
    </row>
    <row r="14032" spans="1:3" x14ac:dyDescent="0.35">
      <c r="A14032" t="s">
        <v>14716</v>
      </c>
      <c r="B14032" t="s">
        <v>29748</v>
      </c>
      <c r="C14032" t="s">
        <v>32633</v>
      </c>
    </row>
    <row r="14033" spans="1:3" x14ac:dyDescent="0.35">
      <c r="A14033" t="s">
        <v>14717</v>
      </c>
      <c r="B14033" t="s">
        <v>29748</v>
      </c>
      <c r="C14033" t="s">
        <v>32633</v>
      </c>
    </row>
    <row r="14034" spans="1:3" x14ac:dyDescent="0.35">
      <c r="A14034" t="s">
        <v>14718</v>
      </c>
      <c r="B14034" t="s">
        <v>29749</v>
      </c>
      <c r="C14034" t="s">
        <v>32633</v>
      </c>
    </row>
    <row r="14035" spans="1:3" x14ac:dyDescent="0.35">
      <c r="A14035" t="s">
        <v>14719</v>
      </c>
      <c r="B14035" t="s">
        <v>29750</v>
      </c>
      <c r="C14035" t="s">
        <v>32633</v>
      </c>
    </row>
    <row r="14036" spans="1:3" x14ac:dyDescent="0.35">
      <c r="A14036" t="s">
        <v>14720</v>
      </c>
      <c r="B14036" t="s">
        <v>29751</v>
      </c>
      <c r="C14036" t="s">
        <v>32633</v>
      </c>
    </row>
    <row r="14037" spans="1:3" x14ac:dyDescent="0.35">
      <c r="A14037" t="s">
        <v>14721</v>
      </c>
      <c r="B14037" t="s">
        <v>29752</v>
      </c>
      <c r="C14037" t="s">
        <v>32633</v>
      </c>
    </row>
    <row r="14038" spans="1:3" x14ac:dyDescent="0.35">
      <c r="A14038" t="s">
        <v>14722</v>
      </c>
      <c r="B14038" t="s">
        <v>29753</v>
      </c>
      <c r="C14038" t="s">
        <v>32633</v>
      </c>
    </row>
    <row r="14039" spans="1:3" x14ac:dyDescent="0.35">
      <c r="A14039" t="s">
        <v>14723</v>
      </c>
      <c r="B14039" t="s">
        <v>29754</v>
      </c>
      <c r="C14039" t="s">
        <v>32633</v>
      </c>
    </row>
    <row r="14040" spans="1:3" x14ac:dyDescent="0.35">
      <c r="A14040" t="s">
        <v>14724</v>
      </c>
      <c r="B14040" t="s">
        <v>29755</v>
      </c>
      <c r="C14040" t="s">
        <v>32633</v>
      </c>
    </row>
    <row r="14041" spans="1:3" x14ac:dyDescent="0.35">
      <c r="A14041" t="s">
        <v>14725</v>
      </c>
      <c r="B14041" t="s">
        <v>29756</v>
      </c>
      <c r="C14041" t="s">
        <v>1700</v>
      </c>
    </row>
    <row r="14042" spans="1:3" x14ac:dyDescent="0.35">
      <c r="A14042" t="s">
        <v>14726</v>
      </c>
      <c r="B14042" t="s">
        <v>29757</v>
      </c>
      <c r="C14042" t="s">
        <v>32633</v>
      </c>
    </row>
    <row r="14043" spans="1:3" x14ac:dyDescent="0.35">
      <c r="A14043" t="s">
        <v>14727</v>
      </c>
      <c r="B14043" t="s">
        <v>29758</v>
      </c>
      <c r="C14043" t="s">
        <v>32633</v>
      </c>
    </row>
    <row r="14044" spans="1:3" x14ac:dyDescent="0.35">
      <c r="A14044" t="s">
        <v>14728</v>
      </c>
      <c r="B14044" t="s">
        <v>29759</v>
      </c>
      <c r="C14044" t="s">
        <v>32633</v>
      </c>
    </row>
    <row r="14045" spans="1:3" x14ac:dyDescent="0.35">
      <c r="A14045" t="s">
        <v>14729</v>
      </c>
      <c r="B14045" t="s">
        <v>29760</v>
      </c>
      <c r="C14045" t="s">
        <v>32633</v>
      </c>
    </row>
    <row r="14046" spans="1:3" x14ac:dyDescent="0.35">
      <c r="A14046" t="s">
        <v>14730</v>
      </c>
      <c r="B14046" t="s">
        <v>29761</v>
      </c>
      <c r="C14046" t="s">
        <v>32633</v>
      </c>
    </row>
    <row r="14047" spans="1:3" x14ac:dyDescent="0.35">
      <c r="A14047" t="s">
        <v>14731</v>
      </c>
      <c r="B14047" t="s">
        <v>29762</v>
      </c>
      <c r="C14047" t="s">
        <v>32633</v>
      </c>
    </row>
    <row r="14048" spans="1:3" x14ac:dyDescent="0.35">
      <c r="A14048" t="s">
        <v>14732</v>
      </c>
      <c r="B14048" t="s">
        <v>29763</v>
      </c>
      <c r="C14048" t="s">
        <v>32633</v>
      </c>
    </row>
    <row r="14049" spans="1:3" x14ac:dyDescent="0.35">
      <c r="A14049" t="s">
        <v>14733</v>
      </c>
      <c r="B14049" t="s">
        <v>29764</v>
      </c>
      <c r="C14049" t="s">
        <v>32633</v>
      </c>
    </row>
    <row r="14050" spans="1:3" x14ac:dyDescent="0.35">
      <c r="A14050" t="s">
        <v>14734</v>
      </c>
      <c r="B14050" t="s">
        <v>29765</v>
      </c>
      <c r="C14050" t="s">
        <v>32633</v>
      </c>
    </row>
    <row r="14051" spans="1:3" x14ac:dyDescent="0.35">
      <c r="A14051" t="s">
        <v>14735</v>
      </c>
      <c r="B14051" t="s">
        <v>29766</v>
      </c>
      <c r="C14051" t="s">
        <v>32633</v>
      </c>
    </row>
    <row r="14052" spans="1:3" x14ac:dyDescent="0.35">
      <c r="A14052" t="s">
        <v>14736</v>
      </c>
      <c r="B14052" t="s">
        <v>29767</v>
      </c>
      <c r="C14052" t="s">
        <v>32633</v>
      </c>
    </row>
    <row r="14053" spans="1:3" x14ac:dyDescent="0.35">
      <c r="A14053" t="s">
        <v>14737</v>
      </c>
      <c r="B14053" t="s">
        <v>29768</v>
      </c>
      <c r="C14053" t="s">
        <v>32633</v>
      </c>
    </row>
    <row r="14054" spans="1:3" x14ac:dyDescent="0.35">
      <c r="A14054" t="s">
        <v>14738</v>
      </c>
      <c r="B14054" t="s">
        <v>29769</v>
      </c>
      <c r="C14054" t="s">
        <v>32633</v>
      </c>
    </row>
    <row r="14055" spans="1:3" x14ac:dyDescent="0.35">
      <c r="A14055" t="s">
        <v>14739</v>
      </c>
      <c r="B14055" t="s">
        <v>29770</v>
      </c>
      <c r="C14055" t="s">
        <v>32633</v>
      </c>
    </row>
    <row r="14056" spans="1:3" x14ac:dyDescent="0.35">
      <c r="A14056" t="s">
        <v>14740</v>
      </c>
      <c r="B14056" t="s">
        <v>18840</v>
      </c>
      <c r="C14056" t="s">
        <v>32633</v>
      </c>
    </row>
    <row r="14057" spans="1:3" x14ac:dyDescent="0.35">
      <c r="A14057" t="s">
        <v>14741</v>
      </c>
      <c r="B14057" t="s">
        <v>18840</v>
      </c>
      <c r="C14057" t="s">
        <v>32633</v>
      </c>
    </row>
    <row r="14058" spans="1:3" x14ac:dyDescent="0.35">
      <c r="A14058" t="s">
        <v>14742</v>
      </c>
      <c r="B14058" t="s">
        <v>29771</v>
      </c>
      <c r="C14058" t="s">
        <v>32633</v>
      </c>
    </row>
    <row r="14059" spans="1:3" x14ac:dyDescent="0.35">
      <c r="A14059" t="s">
        <v>14743</v>
      </c>
      <c r="B14059" t="s">
        <v>29772</v>
      </c>
      <c r="C14059" t="s">
        <v>32633</v>
      </c>
    </row>
    <row r="14060" spans="1:3" x14ac:dyDescent="0.35">
      <c r="A14060" t="s">
        <v>14744</v>
      </c>
      <c r="B14060" t="s">
        <v>29773</v>
      </c>
      <c r="C14060" t="s">
        <v>32633</v>
      </c>
    </row>
    <row r="14061" spans="1:3" x14ac:dyDescent="0.35">
      <c r="A14061" t="s">
        <v>14745</v>
      </c>
      <c r="B14061" t="s">
        <v>29774</v>
      </c>
      <c r="C14061" t="s">
        <v>32633</v>
      </c>
    </row>
    <row r="14062" spans="1:3" x14ac:dyDescent="0.35">
      <c r="A14062" t="s">
        <v>14746</v>
      </c>
      <c r="B14062" t="s">
        <v>29775</v>
      </c>
      <c r="C14062" t="s">
        <v>32633</v>
      </c>
    </row>
    <row r="14063" spans="1:3" x14ac:dyDescent="0.35">
      <c r="A14063" t="s">
        <v>14747</v>
      </c>
      <c r="B14063" t="s">
        <v>29775</v>
      </c>
      <c r="C14063" t="s">
        <v>32633</v>
      </c>
    </row>
    <row r="14064" spans="1:3" x14ac:dyDescent="0.35">
      <c r="A14064" t="s">
        <v>14748</v>
      </c>
      <c r="B14064" t="s">
        <v>29776</v>
      </c>
      <c r="C14064" t="s">
        <v>32633</v>
      </c>
    </row>
    <row r="14065" spans="1:3" x14ac:dyDescent="0.35">
      <c r="A14065" t="s">
        <v>14749</v>
      </c>
      <c r="B14065" t="s">
        <v>29777</v>
      </c>
      <c r="C14065" t="s">
        <v>32633</v>
      </c>
    </row>
    <row r="14066" spans="1:3" x14ac:dyDescent="0.35">
      <c r="A14066" t="s">
        <v>14750</v>
      </c>
      <c r="B14066" t="s">
        <v>29778</v>
      </c>
      <c r="C14066" t="s">
        <v>32633</v>
      </c>
    </row>
    <row r="14067" spans="1:3" x14ac:dyDescent="0.35">
      <c r="A14067" t="s">
        <v>14751</v>
      </c>
      <c r="B14067" t="s">
        <v>29779</v>
      </c>
      <c r="C14067" t="s">
        <v>32633</v>
      </c>
    </row>
    <row r="14068" spans="1:3" x14ac:dyDescent="0.35">
      <c r="A14068" t="s">
        <v>14752</v>
      </c>
      <c r="B14068" t="s">
        <v>29780</v>
      </c>
      <c r="C14068" t="s">
        <v>32633</v>
      </c>
    </row>
    <row r="14069" spans="1:3" x14ac:dyDescent="0.35">
      <c r="A14069" t="s">
        <v>14753</v>
      </c>
      <c r="B14069" t="s">
        <v>18988</v>
      </c>
      <c r="C14069" t="s">
        <v>32633</v>
      </c>
    </row>
    <row r="14070" spans="1:3" x14ac:dyDescent="0.35">
      <c r="A14070" t="s">
        <v>14754</v>
      </c>
      <c r="B14070" t="s">
        <v>29781</v>
      </c>
      <c r="C14070" t="s">
        <v>32633</v>
      </c>
    </row>
    <row r="14071" spans="1:3" x14ac:dyDescent="0.35">
      <c r="A14071" t="s">
        <v>14755</v>
      </c>
      <c r="B14071" t="s">
        <v>29782</v>
      </c>
      <c r="C14071" t="s">
        <v>32633</v>
      </c>
    </row>
    <row r="14072" spans="1:3" x14ac:dyDescent="0.35">
      <c r="A14072" t="s">
        <v>580</v>
      </c>
      <c r="B14072" t="s">
        <v>1456</v>
      </c>
      <c r="C14072" t="s">
        <v>1699</v>
      </c>
    </row>
    <row r="14073" spans="1:3" x14ac:dyDescent="0.35">
      <c r="A14073" t="s">
        <v>14756</v>
      </c>
      <c r="B14073" t="s">
        <v>29783</v>
      </c>
      <c r="C14073" t="s">
        <v>1700</v>
      </c>
    </row>
    <row r="14074" spans="1:3" x14ac:dyDescent="0.35">
      <c r="A14074" t="s">
        <v>14757</v>
      </c>
      <c r="B14074" t="s">
        <v>29784</v>
      </c>
      <c r="C14074" t="s">
        <v>32633</v>
      </c>
    </row>
    <row r="14075" spans="1:3" x14ac:dyDescent="0.35">
      <c r="A14075" t="s">
        <v>14758</v>
      </c>
      <c r="B14075" t="s">
        <v>29785</v>
      </c>
      <c r="C14075" t="s">
        <v>32633</v>
      </c>
    </row>
    <row r="14076" spans="1:3" x14ac:dyDescent="0.35">
      <c r="A14076" t="s">
        <v>14759</v>
      </c>
      <c r="B14076" t="s">
        <v>29786</v>
      </c>
      <c r="C14076" t="s">
        <v>32633</v>
      </c>
    </row>
    <row r="14077" spans="1:3" x14ac:dyDescent="0.35">
      <c r="A14077" t="s">
        <v>581</v>
      </c>
      <c r="B14077" t="s">
        <v>1457</v>
      </c>
      <c r="C14077" t="s">
        <v>1699</v>
      </c>
    </row>
    <row r="14078" spans="1:3" x14ac:dyDescent="0.35">
      <c r="A14078" t="s">
        <v>14760</v>
      </c>
      <c r="B14078" t="s">
        <v>29787</v>
      </c>
      <c r="C14078" t="s">
        <v>32633</v>
      </c>
    </row>
    <row r="14079" spans="1:3" x14ac:dyDescent="0.35">
      <c r="A14079" t="s">
        <v>14761</v>
      </c>
      <c r="B14079" t="s">
        <v>29788</v>
      </c>
      <c r="C14079" t="s">
        <v>32633</v>
      </c>
    </row>
    <row r="14080" spans="1:3" x14ac:dyDescent="0.35">
      <c r="A14080" t="s">
        <v>14762</v>
      </c>
      <c r="B14080" t="s">
        <v>1068</v>
      </c>
      <c r="C14080" t="s">
        <v>32633</v>
      </c>
    </row>
    <row r="14081" spans="1:3" x14ac:dyDescent="0.35">
      <c r="A14081" t="s">
        <v>14763</v>
      </c>
      <c r="B14081" t="s">
        <v>29789</v>
      </c>
      <c r="C14081" t="s">
        <v>32633</v>
      </c>
    </row>
    <row r="14082" spans="1:3" x14ac:dyDescent="0.35">
      <c r="A14082" t="s">
        <v>14764</v>
      </c>
      <c r="B14082" t="s">
        <v>29790</v>
      </c>
      <c r="C14082" t="s">
        <v>32633</v>
      </c>
    </row>
    <row r="14083" spans="1:3" x14ac:dyDescent="0.35">
      <c r="A14083" t="s">
        <v>14765</v>
      </c>
      <c r="B14083" t="s">
        <v>29791</v>
      </c>
      <c r="C14083" t="s">
        <v>32633</v>
      </c>
    </row>
    <row r="14084" spans="1:3" x14ac:dyDescent="0.35">
      <c r="A14084" t="s">
        <v>14766</v>
      </c>
      <c r="B14084" t="s">
        <v>29792</v>
      </c>
      <c r="C14084" t="s">
        <v>32633</v>
      </c>
    </row>
    <row r="14085" spans="1:3" x14ac:dyDescent="0.35">
      <c r="A14085" t="s">
        <v>14767</v>
      </c>
      <c r="B14085" t="s">
        <v>29793</v>
      </c>
      <c r="C14085" t="s">
        <v>32633</v>
      </c>
    </row>
    <row r="14086" spans="1:3" x14ac:dyDescent="0.35">
      <c r="A14086" t="s">
        <v>14768</v>
      </c>
      <c r="B14086" t="s">
        <v>29794</v>
      </c>
      <c r="C14086" t="s">
        <v>32633</v>
      </c>
    </row>
    <row r="14087" spans="1:3" x14ac:dyDescent="0.35">
      <c r="A14087" t="s">
        <v>582</v>
      </c>
      <c r="B14087" t="s">
        <v>1458</v>
      </c>
      <c r="C14087" t="s">
        <v>1699</v>
      </c>
    </row>
    <row r="14088" spans="1:3" x14ac:dyDescent="0.35">
      <c r="A14088" t="s">
        <v>14769</v>
      </c>
      <c r="B14088" t="s">
        <v>1458</v>
      </c>
      <c r="C14088" t="s">
        <v>32633</v>
      </c>
    </row>
    <row r="14089" spans="1:3" x14ac:dyDescent="0.35">
      <c r="A14089" t="s">
        <v>14770</v>
      </c>
      <c r="B14089" t="s">
        <v>29795</v>
      </c>
      <c r="C14089" t="s">
        <v>32633</v>
      </c>
    </row>
    <row r="14090" spans="1:3" x14ac:dyDescent="0.35">
      <c r="A14090" t="s">
        <v>14771</v>
      </c>
      <c r="B14090" t="s">
        <v>25865</v>
      </c>
      <c r="C14090" t="s">
        <v>32633</v>
      </c>
    </row>
    <row r="14091" spans="1:3" x14ac:dyDescent="0.35">
      <c r="A14091" t="s">
        <v>583</v>
      </c>
      <c r="B14091" t="s">
        <v>1459</v>
      </c>
      <c r="C14091" t="s">
        <v>1699</v>
      </c>
    </row>
    <row r="14092" spans="1:3" x14ac:dyDescent="0.35">
      <c r="A14092" t="s">
        <v>14772</v>
      </c>
      <c r="B14092" t="s">
        <v>29796</v>
      </c>
      <c r="C14092" t="s">
        <v>1700</v>
      </c>
    </row>
    <row r="14093" spans="1:3" x14ac:dyDescent="0.35">
      <c r="A14093" t="s">
        <v>14773</v>
      </c>
      <c r="B14093" t="s">
        <v>29797</v>
      </c>
      <c r="C14093" t="s">
        <v>32633</v>
      </c>
    </row>
    <row r="14094" spans="1:3" x14ac:dyDescent="0.35">
      <c r="A14094" t="s">
        <v>14774</v>
      </c>
      <c r="B14094" t="s">
        <v>18830</v>
      </c>
      <c r="C14094" t="s">
        <v>32633</v>
      </c>
    </row>
    <row r="14095" spans="1:3" x14ac:dyDescent="0.35">
      <c r="A14095" t="s">
        <v>14775</v>
      </c>
      <c r="B14095" t="s">
        <v>29798</v>
      </c>
      <c r="C14095" t="s">
        <v>32633</v>
      </c>
    </row>
    <row r="14096" spans="1:3" x14ac:dyDescent="0.35">
      <c r="A14096" t="s">
        <v>14776</v>
      </c>
      <c r="B14096" t="s">
        <v>29799</v>
      </c>
      <c r="C14096" t="s">
        <v>32633</v>
      </c>
    </row>
    <row r="14097" spans="1:3" x14ac:dyDescent="0.35">
      <c r="A14097" t="s">
        <v>14777</v>
      </c>
      <c r="B14097" t="s">
        <v>18346</v>
      </c>
      <c r="C14097" t="s">
        <v>32633</v>
      </c>
    </row>
    <row r="14098" spans="1:3" x14ac:dyDescent="0.35">
      <c r="A14098" t="s">
        <v>14778</v>
      </c>
      <c r="B14098" t="s">
        <v>18830</v>
      </c>
      <c r="C14098" t="s">
        <v>32633</v>
      </c>
    </row>
    <row r="14099" spans="1:3" x14ac:dyDescent="0.35">
      <c r="A14099" t="s">
        <v>14779</v>
      </c>
      <c r="B14099" t="s">
        <v>18624</v>
      </c>
      <c r="C14099" t="s">
        <v>32633</v>
      </c>
    </row>
    <row r="14100" spans="1:3" x14ac:dyDescent="0.35">
      <c r="A14100" t="s">
        <v>14780</v>
      </c>
      <c r="B14100" t="s">
        <v>18894</v>
      </c>
      <c r="C14100" t="s">
        <v>32633</v>
      </c>
    </row>
    <row r="14101" spans="1:3" x14ac:dyDescent="0.35">
      <c r="A14101" t="s">
        <v>14781</v>
      </c>
      <c r="B14101" t="s">
        <v>27328</v>
      </c>
      <c r="C14101" t="s">
        <v>32633</v>
      </c>
    </row>
    <row r="14102" spans="1:3" x14ac:dyDescent="0.35">
      <c r="A14102" t="s">
        <v>14782</v>
      </c>
      <c r="B14102" t="s">
        <v>18896</v>
      </c>
      <c r="C14102" t="s">
        <v>32633</v>
      </c>
    </row>
    <row r="14103" spans="1:3" x14ac:dyDescent="0.35">
      <c r="A14103" t="s">
        <v>14783</v>
      </c>
      <c r="B14103" t="s">
        <v>18353</v>
      </c>
      <c r="C14103" t="s">
        <v>32633</v>
      </c>
    </row>
    <row r="14104" spans="1:3" x14ac:dyDescent="0.35">
      <c r="A14104" t="s">
        <v>584</v>
      </c>
      <c r="B14104" t="s">
        <v>1460</v>
      </c>
      <c r="C14104" t="s">
        <v>1699</v>
      </c>
    </row>
    <row r="14105" spans="1:3" x14ac:dyDescent="0.35">
      <c r="A14105" t="s">
        <v>14784</v>
      </c>
      <c r="B14105" t="s">
        <v>29800</v>
      </c>
      <c r="C14105" t="s">
        <v>32633</v>
      </c>
    </row>
    <row r="14106" spans="1:3" x14ac:dyDescent="0.35">
      <c r="A14106" t="s">
        <v>14785</v>
      </c>
      <c r="B14106" t="s">
        <v>29801</v>
      </c>
      <c r="C14106" t="s">
        <v>32633</v>
      </c>
    </row>
    <row r="14107" spans="1:3" x14ac:dyDescent="0.35">
      <c r="A14107" t="s">
        <v>14786</v>
      </c>
      <c r="B14107" t="s">
        <v>29802</v>
      </c>
      <c r="C14107" t="s">
        <v>32633</v>
      </c>
    </row>
    <row r="14108" spans="1:3" x14ac:dyDescent="0.35">
      <c r="A14108" t="s">
        <v>14787</v>
      </c>
      <c r="B14108" t="s">
        <v>29803</v>
      </c>
      <c r="C14108" t="s">
        <v>32633</v>
      </c>
    </row>
    <row r="14109" spans="1:3" x14ac:dyDescent="0.35">
      <c r="A14109" t="s">
        <v>14788</v>
      </c>
      <c r="B14109" t="s">
        <v>29804</v>
      </c>
      <c r="C14109" t="s">
        <v>32633</v>
      </c>
    </row>
    <row r="14110" spans="1:3" x14ac:dyDescent="0.35">
      <c r="A14110" t="s">
        <v>14789</v>
      </c>
      <c r="B14110" t="s">
        <v>29805</v>
      </c>
      <c r="C14110" t="s">
        <v>32633</v>
      </c>
    </row>
    <row r="14111" spans="1:3" x14ac:dyDescent="0.35">
      <c r="A14111" t="s">
        <v>14790</v>
      </c>
      <c r="B14111" t="s">
        <v>29806</v>
      </c>
      <c r="C14111" t="s">
        <v>32633</v>
      </c>
    </row>
    <row r="14112" spans="1:3" x14ac:dyDescent="0.35">
      <c r="A14112" t="s">
        <v>14791</v>
      </c>
      <c r="B14112" t="s">
        <v>29807</v>
      </c>
      <c r="C14112" t="s">
        <v>32633</v>
      </c>
    </row>
    <row r="14113" spans="1:3" x14ac:dyDescent="0.35">
      <c r="A14113" t="s">
        <v>14792</v>
      </c>
      <c r="B14113" t="s">
        <v>29808</v>
      </c>
      <c r="C14113" t="s">
        <v>32633</v>
      </c>
    </row>
    <row r="14114" spans="1:3" x14ac:dyDescent="0.35">
      <c r="A14114" t="s">
        <v>585</v>
      </c>
      <c r="B14114" t="s">
        <v>1461</v>
      </c>
      <c r="C14114" t="s">
        <v>1699</v>
      </c>
    </row>
    <row r="14115" spans="1:3" x14ac:dyDescent="0.35">
      <c r="A14115" t="s">
        <v>14793</v>
      </c>
      <c r="B14115" t="s">
        <v>29809</v>
      </c>
      <c r="C14115" t="s">
        <v>32633</v>
      </c>
    </row>
    <row r="14116" spans="1:3" x14ac:dyDescent="0.35">
      <c r="A14116" t="s">
        <v>14794</v>
      </c>
      <c r="B14116" t="s">
        <v>29810</v>
      </c>
      <c r="C14116" t="s">
        <v>32633</v>
      </c>
    </row>
    <row r="14117" spans="1:3" x14ac:dyDescent="0.35">
      <c r="A14117" t="s">
        <v>14795</v>
      </c>
      <c r="B14117" t="s">
        <v>29811</v>
      </c>
      <c r="C14117" t="s">
        <v>32633</v>
      </c>
    </row>
    <row r="14118" spans="1:3" x14ac:dyDescent="0.35">
      <c r="A14118" t="s">
        <v>14796</v>
      </c>
      <c r="B14118" t="s">
        <v>29812</v>
      </c>
      <c r="C14118" t="s">
        <v>32633</v>
      </c>
    </row>
    <row r="14119" spans="1:3" x14ac:dyDescent="0.35">
      <c r="A14119" t="s">
        <v>586</v>
      </c>
      <c r="B14119" t="s">
        <v>876</v>
      </c>
      <c r="C14119" t="s">
        <v>1699</v>
      </c>
    </row>
    <row r="14120" spans="1:3" x14ac:dyDescent="0.35">
      <c r="A14120" t="s">
        <v>14797</v>
      </c>
      <c r="B14120" t="s">
        <v>29813</v>
      </c>
      <c r="C14120" t="s">
        <v>1700</v>
      </c>
    </row>
    <row r="14121" spans="1:3" x14ac:dyDescent="0.35">
      <c r="A14121" t="s">
        <v>14798</v>
      </c>
      <c r="B14121" t="s">
        <v>22026</v>
      </c>
      <c r="C14121" t="s">
        <v>32633</v>
      </c>
    </row>
    <row r="14122" spans="1:3" x14ac:dyDescent="0.35">
      <c r="A14122" t="s">
        <v>14799</v>
      </c>
      <c r="B14122" t="s">
        <v>29814</v>
      </c>
      <c r="C14122" t="s">
        <v>32633</v>
      </c>
    </row>
    <row r="14123" spans="1:3" x14ac:dyDescent="0.35">
      <c r="A14123" t="s">
        <v>14800</v>
      </c>
      <c r="B14123" t="s">
        <v>29815</v>
      </c>
      <c r="C14123" t="s">
        <v>32633</v>
      </c>
    </row>
    <row r="14124" spans="1:3" x14ac:dyDescent="0.35">
      <c r="A14124" t="s">
        <v>14801</v>
      </c>
      <c r="B14124" t="s">
        <v>29816</v>
      </c>
      <c r="C14124" t="s">
        <v>32633</v>
      </c>
    </row>
    <row r="14125" spans="1:3" x14ac:dyDescent="0.35">
      <c r="A14125" t="s">
        <v>14802</v>
      </c>
      <c r="B14125" t="s">
        <v>29817</v>
      </c>
      <c r="C14125" t="s">
        <v>32633</v>
      </c>
    </row>
    <row r="14126" spans="1:3" x14ac:dyDescent="0.35">
      <c r="A14126" t="s">
        <v>14803</v>
      </c>
      <c r="B14126" t="s">
        <v>27189</v>
      </c>
      <c r="C14126" t="s">
        <v>32633</v>
      </c>
    </row>
    <row r="14127" spans="1:3" x14ac:dyDescent="0.35">
      <c r="A14127" t="s">
        <v>14804</v>
      </c>
      <c r="B14127" t="s">
        <v>29818</v>
      </c>
      <c r="C14127" t="s">
        <v>32633</v>
      </c>
    </row>
    <row r="14128" spans="1:3" x14ac:dyDescent="0.35">
      <c r="A14128" t="s">
        <v>14805</v>
      </c>
      <c r="B14128" t="s">
        <v>29819</v>
      </c>
      <c r="C14128" t="s">
        <v>32633</v>
      </c>
    </row>
    <row r="14129" spans="1:3" x14ac:dyDescent="0.35">
      <c r="A14129" t="s">
        <v>14806</v>
      </c>
      <c r="B14129" t="s">
        <v>29820</v>
      </c>
      <c r="C14129" t="s">
        <v>32633</v>
      </c>
    </row>
    <row r="14130" spans="1:3" x14ac:dyDescent="0.35">
      <c r="A14130" t="s">
        <v>14807</v>
      </c>
      <c r="B14130" t="s">
        <v>29821</v>
      </c>
      <c r="C14130" t="s">
        <v>32633</v>
      </c>
    </row>
    <row r="14131" spans="1:3" x14ac:dyDescent="0.35">
      <c r="A14131" t="s">
        <v>14808</v>
      </c>
      <c r="B14131" t="s">
        <v>29822</v>
      </c>
      <c r="C14131" t="s">
        <v>32633</v>
      </c>
    </row>
    <row r="14132" spans="1:3" x14ac:dyDescent="0.35">
      <c r="A14132" t="s">
        <v>14809</v>
      </c>
      <c r="B14132" t="s">
        <v>20157</v>
      </c>
      <c r="C14132" t="s">
        <v>32633</v>
      </c>
    </row>
    <row r="14133" spans="1:3" x14ac:dyDescent="0.35">
      <c r="A14133" t="s">
        <v>14810</v>
      </c>
      <c r="B14133" t="s">
        <v>876</v>
      </c>
      <c r="C14133" t="s">
        <v>32633</v>
      </c>
    </row>
    <row r="14134" spans="1:3" x14ac:dyDescent="0.35">
      <c r="A14134" t="s">
        <v>14811</v>
      </c>
      <c r="B14134" t="s">
        <v>18622</v>
      </c>
      <c r="C14134" t="s">
        <v>32633</v>
      </c>
    </row>
    <row r="14135" spans="1:3" x14ac:dyDescent="0.35">
      <c r="A14135" t="s">
        <v>14812</v>
      </c>
      <c r="B14135" t="s">
        <v>29823</v>
      </c>
      <c r="C14135" t="s">
        <v>32633</v>
      </c>
    </row>
    <row r="14136" spans="1:3" x14ac:dyDescent="0.35">
      <c r="A14136" t="s">
        <v>14813</v>
      </c>
      <c r="B14136" t="s">
        <v>29824</v>
      </c>
      <c r="C14136" t="s">
        <v>32633</v>
      </c>
    </row>
    <row r="14137" spans="1:3" x14ac:dyDescent="0.35">
      <c r="A14137" t="s">
        <v>14814</v>
      </c>
      <c r="B14137" t="s">
        <v>21772</v>
      </c>
      <c r="C14137" t="s">
        <v>32633</v>
      </c>
    </row>
    <row r="14138" spans="1:3" x14ac:dyDescent="0.35">
      <c r="A14138" t="s">
        <v>14815</v>
      </c>
      <c r="B14138" t="s">
        <v>19618</v>
      </c>
      <c r="C14138" t="s">
        <v>32633</v>
      </c>
    </row>
    <row r="14139" spans="1:3" x14ac:dyDescent="0.35">
      <c r="A14139" t="s">
        <v>14816</v>
      </c>
      <c r="B14139" t="s">
        <v>29825</v>
      </c>
      <c r="C14139" t="s">
        <v>32633</v>
      </c>
    </row>
    <row r="14140" spans="1:3" x14ac:dyDescent="0.35">
      <c r="A14140" t="s">
        <v>14817</v>
      </c>
      <c r="B14140" t="s">
        <v>29826</v>
      </c>
      <c r="C14140" t="s">
        <v>32633</v>
      </c>
    </row>
    <row r="14141" spans="1:3" x14ac:dyDescent="0.35">
      <c r="A14141" t="s">
        <v>14818</v>
      </c>
      <c r="B14141" t="s">
        <v>20163</v>
      </c>
      <c r="C14141" t="s">
        <v>32633</v>
      </c>
    </row>
    <row r="14142" spans="1:3" x14ac:dyDescent="0.35">
      <c r="A14142" t="s">
        <v>14819</v>
      </c>
      <c r="B14142" t="s">
        <v>20026</v>
      </c>
      <c r="C14142" t="s">
        <v>32633</v>
      </c>
    </row>
    <row r="14143" spans="1:3" x14ac:dyDescent="0.35">
      <c r="A14143" t="s">
        <v>14820</v>
      </c>
      <c r="B14143" t="s">
        <v>29827</v>
      </c>
      <c r="C14143" t="s">
        <v>32633</v>
      </c>
    </row>
    <row r="14144" spans="1:3" x14ac:dyDescent="0.35">
      <c r="A14144" t="s">
        <v>14821</v>
      </c>
      <c r="B14144" t="s">
        <v>29828</v>
      </c>
      <c r="C14144" t="s">
        <v>32633</v>
      </c>
    </row>
    <row r="14145" spans="1:3" x14ac:dyDescent="0.35">
      <c r="A14145" t="s">
        <v>14822</v>
      </c>
      <c r="B14145" t="s">
        <v>29829</v>
      </c>
      <c r="C14145" t="s">
        <v>1699</v>
      </c>
    </row>
    <row r="14146" spans="1:3" x14ac:dyDescent="0.35">
      <c r="A14146" t="s">
        <v>14823</v>
      </c>
      <c r="B14146" t="s">
        <v>29830</v>
      </c>
      <c r="C14146" t="s">
        <v>1700</v>
      </c>
    </row>
    <row r="14147" spans="1:3" x14ac:dyDescent="0.35">
      <c r="A14147" t="s">
        <v>14824</v>
      </c>
      <c r="B14147" t="s">
        <v>29831</v>
      </c>
      <c r="C14147" t="s">
        <v>32633</v>
      </c>
    </row>
    <row r="14148" spans="1:3" x14ac:dyDescent="0.35">
      <c r="A14148" t="s">
        <v>14825</v>
      </c>
      <c r="B14148" t="s">
        <v>29832</v>
      </c>
      <c r="C14148" t="s">
        <v>32633</v>
      </c>
    </row>
    <row r="14149" spans="1:3" x14ac:dyDescent="0.35">
      <c r="A14149" t="s">
        <v>14826</v>
      </c>
      <c r="B14149" t="s">
        <v>29833</v>
      </c>
      <c r="C14149" t="s">
        <v>32633</v>
      </c>
    </row>
    <row r="14150" spans="1:3" x14ac:dyDescent="0.35">
      <c r="A14150" t="s">
        <v>14827</v>
      </c>
      <c r="B14150" t="s">
        <v>29834</v>
      </c>
      <c r="C14150" t="s">
        <v>32633</v>
      </c>
    </row>
    <row r="14151" spans="1:3" x14ac:dyDescent="0.35">
      <c r="A14151" t="s">
        <v>14828</v>
      </c>
      <c r="B14151" t="s">
        <v>29835</v>
      </c>
      <c r="C14151" t="s">
        <v>32633</v>
      </c>
    </row>
    <row r="14152" spans="1:3" x14ac:dyDescent="0.35">
      <c r="A14152" t="s">
        <v>14829</v>
      </c>
      <c r="B14152" t="s">
        <v>29836</v>
      </c>
      <c r="C14152" t="s">
        <v>32633</v>
      </c>
    </row>
    <row r="14153" spans="1:3" x14ac:dyDescent="0.35">
      <c r="A14153" t="s">
        <v>14830</v>
      </c>
      <c r="B14153" t="s">
        <v>29837</v>
      </c>
      <c r="C14153" t="s">
        <v>32633</v>
      </c>
    </row>
    <row r="14154" spans="1:3" x14ac:dyDescent="0.35">
      <c r="A14154" t="s">
        <v>587</v>
      </c>
      <c r="B14154" t="s">
        <v>1462</v>
      </c>
      <c r="C14154" t="s">
        <v>1699</v>
      </c>
    </row>
    <row r="14155" spans="1:3" x14ac:dyDescent="0.35">
      <c r="A14155" t="s">
        <v>14831</v>
      </c>
      <c r="B14155" t="s">
        <v>29838</v>
      </c>
      <c r="C14155" t="s">
        <v>32633</v>
      </c>
    </row>
    <row r="14156" spans="1:3" x14ac:dyDescent="0.35">
      <c r="A14156" t="s">
        <v>14832</v>
      </c>
      <c r="B14156" t="s">
        <v>29839</v>
      </c>
      <c r="C14156" t="s">
        <v>32633</v>
      </c>
    </row>
    <row r="14157" spans="1:3" x14ac:dyDescent="0.35">
      <c r="A14157" t="s">
        <v>14833</v>
      </c>
      <c r="B14157" t="s">
        <v>29840</v>
      </c>
      <c r="C14157" t="s">
        <v>32633</v>
      </c>
    </row>
    <row r="14158" spans="1:3" x14ac:dyDescent="0.35">
      <c r="A14158" t="s">
        <v>14834</v>
      </c>
      <c r="B14158" t="s">
        <v>29841</v>
      </c>
      <c r="C14158" t="s">
        <v>32633</v>
      </c>
    </row>
    <row r="14159" spans="1:3" x14ac:dyDescent="0.35">
      <c r="A14159" t="s">
        <v>14835</v>
      </c>
      <c r="B14159" t="s">
        <v>29842</v>
      </c>
      <c r="C14159" t="s">
        <v>32633</v>
      </c>
    </row>
    <row r="14160" spans="1:3" x14ac:dyDescent="0.35">
      <c r="A14160" t="s">
        <v>14836</v>
      </c>
      <c r="B14160" t="s">
        <v>18459</v>
      </c>
      <c r="C14160" t="s">
        <v>32633</v>
      </c>
    </row>
    <row r="14161" spans="1:3" x14ac:dyDescent="0.35">
      <c r="A14161" t="s">
        <v>14837</v>
      </c>
      <c r="B14161" t="s">
        <v>29843</v>
      </c>
      <c r="C14161" t="s">
        <v>32633</v>
      </c>
    </row>
    <row r="14162" spans="1:3" x14ac:dyDescent="0.35">
      <c r="A14162" t="s">
        <v>14838</v>
      </c>
      <c r="B14162" t="s">
        <v>18923</v>
      </c>
      <c r="C14162" t="s">
        <v>32633</v>
      </c>
    </row>
    <row r="14163" spans="1:3" x14ac:dyDescent="0.35">
      <c r="A14163" t="s">
        <v>14839</v>
      </c>
      <c r="B14163" t="s">
        <v>29840</v>
      </c>
      <c r="C14163" t="s">
        <v>32633</v>
      </c>
    </row>
    <row r="14164" spans="1:3" x14ac:dyDescent="0.35">
      <c r="A14164" t="s">
        <v>14840</v>
      </c>
      <c r="B14164" t="s">
        <v>29844</v>
      </c>
      <c r="C14164" t="s">
        <v>32633</v>
      </c>
    </row>
    <row r="14165" spans="1:3" x14ac:dyDescent="0.35">
      <c r="A14165" t="s">
        <v>14841</v>
      </c>
      <c r="B14165" t="s">
        <v>29845</v>
      </c>
      <c r="C14165" t="s">
        <v>32633</v>
      </c>
    </row>
    <row r="14166" spans="1:3" x14ac:dyDescent="0.35">
      <c r="A14166" t="s">
        <v>14842</v>
      </c>
      <c r="B14166" t="s">
        <v>29846</v>
      </c>
      <c r="C14166" t="s">
        <v>32633</v>
      </c>
    </row>
    <row r="14167" spans="1:3" x14ac:dyDescent="0.35">
      <c r="A14167" t="s">
        <v>14843</v>
      </c>
      <c r="B14167" t="s">
        <v>29847</v>
      </c>
      <c r="C14167" t="s">
        <v>32633</v>
      </c>
    </row>
    <row r="14168" spans="1:3" x14ac:dyDescent="0.35">
      <c r="A14168" t="s">
        <v>14844</v>
      </c>
      <c r="B14168" t="s">
        <v>26303</v>
      </c>
      <c r="C14168" t="s">
        <v>32633</v>
      </c>
    </row>
    <row r="14169" spans="1:3" x14ac:dyDescent="0.35">
      <c r="A14169" t="s">
        <v>14845</v>
      </c>
      <c r="B14169" t="s">
        <v>19188</v>
      </c>
      <c r="C14169" t="s">
        <v>32633</v>
      </c>
    </row>
    <row r="14170" spans="1:3" x14ac:dyDescent="0.35">
      <c r="A14170" t="s">
        <v>14846</v>
      </c>
      <c r="B14170" t="s">
        <v>29240</v>
      </c>
      <c r="C14170" t="s">
        <v>32633</v>
      </c>
    </row>
    <row r="14171" spans="1:3" x14ac:dyDescent="0.35">
      <c r="A14171" t="s">
        <v>14847</v>
      </c>
      <c r="B14171" t="s">
        <v>29848</v>
      </c>
      <c r="C14171" t="s">
        <v>32633</v>
      </c>
    </row>
    <row r="14172" spans="1:3" x14ac:dyDescent="0.35">
      <c r="A14172" t="s">
        <v>14848</v>
      </c>
      <c r="B14172" t="s">
        <v>29849</v>
      </c>
      <c r="C14172" t="s">
        <v>32633</v>
      </c>
    </row>
    <row r="14173" spans="1:3" x14ac:dyDescent="0.35">
      <c r="A14173" t="s">
        <v>14849</v>
      </c>
      <c r="B14173" t="s">
        <v>29850</v>
      </c>
      <c r="C14173" t="s">
        <v>32633</v>
      </c>
    </row>
    <row r="14174" spans="1:3" x14ac:dyDescent="0.35">
      <c r="A14174" t="s">
        <v>588</v>
      </c>
      <c r="B14174" t="s">
        <v>1463</v>
      </c>
      <c r="C14174" t="s">
        <v>1699</v>
      </c>
    </row>
    <row r="14175" spans="1:3" x14ac:dyDescent="0.35">
      <c r="A14175" t="s">
        <v>14850</v>
      </c>
      <c r="B14175" t="s">
        <v>29851</v>
      </c>
      <c r="C14175" t="s">
        <v>32633</v>
      </c>
    </row>
    <row r="14176" spans="1:3" x14ac:dyDescent="0.35">
      <c r="A14176" t="s">
        <v>14851</v>
      </c>
      <c r="B14176" t="s">
        <v>29852</v>
      </c>
      <c r="C14176" t="s">
        <v>32633</v>
      </c>
    </row>
    <row r="14177" spans="1:3" x14ac:dyDescent="0.35">
      <c r="A14177" t="s">
        <v>14852</v>
      </c>
      <c r="B14177" t="s">
        <v>29853</v>
      </c>
      <c r="C14177" t="s">
        <v>32633</v>
      </c>
    </row>
    <row r="14178" spans="1:3" x14ac:dyDescent="0.35">
      <c r="A14178" t="s">
        <v>14853</v>
      </c>
      <c r="B14178" t="s">
        <v>29854</v>
      </c>
      <c r="C14178" t="s">
        <v>32633</v>
      </c>
    </row>
    <row r="14179" spans="1:3" x14ac:dyDescent="0.35">
      <c r="A14179" t="s">
        <v>14854</v>
      </c>
      <c r="B14179" t="s">
        <v>29855</v>
      </c>
      <c r="C14179" t="s">
        <v>32633</v>
      </c>
    </row>
    <row r="14180" spans="1:3" x14ac:dyDescent="0.35">
      <c r="A14180" t="s">
        <v>589</v>
      </c>
      <c r="B14180" t="s">
        <v>1464</v>
      </c>
      <c r="C14180" t="s">
        <v>1699</v>
      </c>
    </row>
    <row r="14181" spans="1:3" x14ac:dyDescent="0.35">
      <c r="A14181" t="s">
        <v>14855</v>
      </c>
      <c r="B14181" t="s">
        <v>29856</v>
      </c>
      <c r="C14181" t="s">
        <v>32633</v>
      </c>
    </row>
    <row r="14182" spans="1:3" x14ac:dyDescent="0.35">
      <c r="A14182" t="s">
        <v>14856</v>
      </c>
      <c r="B14182" t="s">
        <v>29857</v>
      </c>
      <c r="C14182" t="s">
        <v>32633</v>
      </c>
    </row>
    <row r="14183" spans="1:3" x14ac:dyDescent="0.35">
      <c r="A14183" t="s">
        <v>14857</v>
      </c>
      <c r="B14183" t="s">
        <v>23647</v>
      </c>
      <c r="C14183" t="s">
        <v>32633</v>
      </c>
    </row>
    <row r="14184" spans="1:3" x14ac:dyDescent="0.35">
      <c r="A14184" t="s">
        <v>14858</v>
      </c>
      <c r="B14184" t="s">
        <v>1464</v>
      </c>
      <c r="C14184" t="s">
        <v>32633</v>
      </c>
    </row>
    <row r="14185" spans="1:3" x14ac:dyDescent="0.35">
      <c r="A14185" t="s">
        <v>590</v>
      </c>
      <c r="B14185" t="s">
        <v>1465</v>
      </c>
      <c r="C14185" t="s">
        <v>1699</v>
      </c>
    </row>
    <row r="14186" spans="1:3" x14ac:dyDescent="0.35">
      <c r="A14186" t="s">
        <v>14859</v>
      </c>
      <c r="B14186" t="s">
        <v>29858</v>
      </c>
      <c r="C14186" t="s">
        <v>32633</v>
      </c>
    </row>
    <row r="14187" spans="1:3" x14ac:dyDescent="0.35">
      <c r="A14187" t="s">
        <v>14860</v>
      </c>
      <c r="B14187" t="s">
        <v>29859</v>
      </c>
      <c r="C14187" t="s">
        <v>32633</v>
      </c>
    </row>
    <row r="14188" spans="1:3" x14ac:dyDescent="0.35">
      <c r="A14188" t="s">
        <v>14861</v>
      </c>
      <c r="B14188" t="s">
        <v>21925</v>
      </c>
      <c r="C14188" t="s">
        <v>32633</v>
      </c>
    </row>
    <row r="14189" spans="1:3" x14ac:dyDescent="0.35">
      <c r="A14189" t="s">
        <v>14862</v>
      </c>
      <c r="B14189" t="s">
        <v>18534</v>
      </c>
      <c r="C14189" t="s">
        <v>32633</v>
      </c>
    </row>
    <row r="14190" spans="1:3" x14ac:dyDescent="0.35">
      <c r="A14190" t="s">
        <v>14863</v>
      </c>
      <c r="B14190" t="s">
        <v>29860</v>
      </c>
      <c r="C14190" t="s">
        <v>32633</v>
      </c>
    </row>
    <row r="14191" spans="1:3" x14ac:dyDescent="0.35">
      <c r="A14191" t="s">
        <v>591</v>
      </c>
      <c r="B14191" t="s">
        <v>1466</v>
      </c>
      <c r="C14191" t="s">
        <v>1699</v>
      </c>
    </row>
    <row r="14192" spans="1:3" x14ac:dyDescent="0.35">
      <c r="A14192" t="s">
        <v>14864</v>
      </c>
      <c r="B14192" t="s">
        <v>29861</v>
      </c>
      <c r="C14192" t="s">
        <v>32633</v>
      </c>
    </row>
    <row r="14193" spans="1:3" x14ac:dyDescent="0.35">
      <c r="A14193" t="s">
        <v>14865</v>
      </c>
      <c r="B14193" t="s">
        <v>29862</v>
      </c>
      <c r="C14193" t="s">
        <v>32633</v>
      </c>
    </row>
    <row r="14194" spans="1:3" x14ac:dyDescent="0.35">
      <c r="A14194" t="s">
        <v>14866</v>
      </c>
      <c r="B14194" t="s">
        <v>29863</v>
      </c>
      <c r="C14194" t="s">
        <v>32633</v>
      </c>
    </row>
    <row r="14195" spans="1:3" x14ac:dyDescent="0.35">
      <c r="A14195" t="s">
        <v>14867</v>
      </c>
      <c r="B14195" t="s">
        <v>19421</v>
      </c>
      <c r="C14195" t="s">
        <v>32633</v>
      </c>
    </row>
    <row r="14196" spans="1:3" x14ac:dyDescent="0.35">
      <c r="A14196" t="s">
        <v>14868</v>
      </c>
      <c r="B14196" t="s">
        <v>29864</v>
      </c>
      <c r="C14196" t="s">
        <v>32633</v>
      </c>
    </row>
    <row r="14197" spans="1:3" x14ac:dyDescent="0.35">
      <c r="A14197" t="s">
        <v>14869</v>
      </c>
      <c r="B14197" t="s">
        <v>20533</v>
      </c>
      <c r="C14197" t="s">
        <v>32633</v>
      </c>
    </row>
    <row r="14198" spans="1:3" x14ac:dyDescent="0.35">
      <c r="A14198" t="s">
        <v>14870</v>
      </c>
      <c r="B14198" t="s">
        <v>1466</v>
      </c>
      <c r="C14198" t="s">
        <v>32633</v>
      </c>
    </row>
    <row r="14199" spans="1:3" x14ac:dyDescent="0.35">
      <c r="A14199" t="s">
        <v>14871</v>
      </c>
      <c r="B14199" t="s">
        <v>19096</v>
      </c>
      <c r="C14199" t="s">
        <v>32633</v>
      </c>
    </row>
    <row r="14200" spans="1:3" x14ac:dyDescent="0.35">
      <c r="A14200" t="s">
        <v>14872</v>
      </c>
      <c r="B14200" t="s">
        <v>29865</v>
      </c>
      <c r="C14200" t="s">
        <v>32633</v>
      </c>
    </row>
    <row r="14201" spans="1:3" x14ac:dyDescent="0.35">
      <c r="A14201" t="s">
        <v>592</v>
      </c>
      <c r="B14201" t="s">
        <v>1467</v>
      </c>
      <c r="C14201" t="s">
        <v>1699</v>
      </c>
    </row>
    <row r="14202" spans="1:3" x14ac:dyDescent="0.35">
      <c r="A14202" t="s">
        <v>14873</v>
      </c>
      <c r="B14202" t="s">
        <v>29866</v>
      </c>
      <c r="C14202" t="s">
        <v>32633</v>
      </c>
    </row>
    <row r="14203" spans="1:3" x14ac:dyDescent="0.35">
      <c r="A14203" t="s">
        <v>14874</v>
      </c>
      <c r="B14203" t="s">
        <v>29867</v>
      </c>
      <c r="C14203" t="s">
        <v>32633</v>
      </c>
    </row>
    <row r="14204" spans="1:3" x14ac:dyDescent="0.35">
      <c r="A14204" t="s">
        <v>14875</v>
      </c>
      <c r="B14204" t="s">
        <v>29868</v>
      </c>
      <c r="C14204" t="s">
        <v>32633</v>
      </c>
    </row>
    <row r="14205" spans="1:3" x14ac:dyDescent="0.35">
      <c r="A14205" t="s">
        <v>593</v>
      </c>
      <c r="B14205" t="s">
        <v>1468</v>
      </c>
      <c r="C14205" t="s">
        <v>1699</v>
      </c>
    </row>
    <row r="14206" spans="1:3" x14ac:dyDescent="0.35">
      <c r="A14206" t="s">
        <v>14876</v>
      </c>
      <c r="B14206" t="s">
        <v>29869</v>
      </c>
      <c r="C14206" t="s">
        <v>1700</v>
      </c>
    </row>
    <row r="14207" spans="1:3" x14ac:dyDescent="0.35">
      <c r="A14207" t="s">
        <v>14877</v>
      </c>
      <c r="B14207" t="s">
        <v>29870</v>
      </c>
      <c r="C14207" t="s">
        <v>1700</v>
      </c>
    </row>
    <row r="14208" spans="1:3" x14ac:dyDescent="0.35">
      <c r="A14208" t="s">
        <v>14878</v>
      </c>
      <c r="B14208" t="s">
        <v>29871</v>
      </c>
      <c r="C14208" t="s">
        <v>32633</v>
      </c>
    </row>
    <row r="14209" spans="1:3" x14ac:dyDescent="0.35">
      <c r="A14209" t="s">
        <v>14879</v>
      </c>
      <c r="B14209" t="s">
        <v>29872</v>
      </c>
      <c r="C14209" t="s">
        <v>32633</v>
      </c>
    </row>
    <row r="14210" spans="1:3" x14ac:dyDescent="0.35">
      <c r="A14210" t="s">
        <v>14880</v>
      </c>
      <c r="B14210" t="s">
        <v>29873</v>
      </c>
      <c r="C14210" t="s">
        <v>1700</v>
      </c>
    </row>
    <row r="14211" spans="1:3" x14ac:dyDescent="0.35">
      <c r="A14211" t="s">
        <v>45</v>
      </c>
      <c r="B14211" t="s">
        <v>1469</v>
      </c>
      <c r="C14211" t="s">
        <v>1700</v>
      </c>
    </row>
    <row r="14212" spans="1:3" x14ac:dyDescent="0.35">
      <c r="A14212" t="s">
        <v>14881</v>
      </c>
      <c r="B14212" t="s">
        <v>29874</v>
      </c>
      <c r="C14212" t="s">
        <v>32633</v>
      </c>
    </row>
    <row r="14213" spans="1:3" x14ac:dyDescent="0.35">
      <c r="A14213" t="s">
        <v>14882</v>
      </c>
      <c r="B14213" t="s">
        <v>29875</v>
      </c>
      <c r="C14213" t="s">
        <v>1700</v>
      </c>
    </row>
    <row r="14214" spans="1:3" x14ac:dyDescent="0.35">
      <c r="A14214" t="s">
        <v>14883</v>
      </c>
      <c r="B14214" t="s">
        <v>29876</v>
      </c>
      <c r="C14214" t="s">
        <v>32633</v>
      </c>
    </row>
    <row r="14215" spans="1:3" x14ac:dyDescent="0.35">
      <c r="A14215" t="s">
        <v>14884</v>
      </c>
      <c r="B14215" t="s">
        <v>29877</v>
      </c>
      <c r="C14215" t="s">
        <v>32633</v>
      </c>
    </row>
    <row r="14216" spans="1:3" x14ac:dyDescent="0.35">
      <c r="A14216" t="s">
        <v>14885</v>
      </c>
      <c r="B14216" t="s">
        <v>29878</v>
      </c>
      <c r="C14216" t="s">
        <v>32633</v>
      </c>
    </row>
    <row r="14217" spans="1:3" x14ac:dyDescent="0.35">
      <c r="A14217" t="s">
        <v>14886</v>
      </c>
      <c r="B14217" t="s">
        <v>29879</v>
      </c>
      <c r="C14217" t="s">
        <v>32633</v>
      </c>
    </row>
    <row r="14218" spans="1:3" x14ac:dyDescent="0.35">
      <c r="A14218" t="s">
        <v>14887</v>
      </c>
      <c r="B14218" t="s">
        <v>29880</v>
      </c>
      <c r="C14218" t="s">
        <v>32633</v>
      </c>
    </row>
    <row r="14219" spans="1:3" x14ac:dyDescent="0.35">
      <c r="A14219" t="s">
        <v>14888</v>
      </c>
      <c r="B14219" t="s">
        <v>29881</v>
      </c>
      <c r="C14219" t="s">
        <v>32633</v>
      </c>
    </row>
    <row r="14220" spans="1:3" x14ac:dyDescent="0.35">
      <c r="A14220" t="s">
        <v>14889</v>
      </c>
      <c r="B14220" t="s">
        <v>20484</v>
      </c>
      <c r="C14220" t="s">
        <v>32633</v>
      </c>
    </row>
    <row r="14221" spans="1:3" x14ac:dyDescent="0.35">
      <c r="A14221" t="s">
        <v>14890</v>
      </c>
      <c r="B14221" t="s">
        <v>29882</v>
      </c>
      <c r="C14221" t="s">
        <v>32633</v>
      </c>
    </row>
    <row r="14222" spans="1:3" x14ac:dyDescent="0.35">
      <c r="A14222" t="s">
        <v>14891</v>
      </c>
      <c r="B14222" t="s">
        <v>29883</v>
      </c>
      <c r="C14222" t="s">
        <v>32633</v>
      </c>
    </row>
    <row r="14223" spans="1:3" x14ac:dyDescent="0.35">
      <c r="A14223" t="s">
        <v>14892</v>
      </c>
      <c r="B14223" t="s">
        <v>29884</v>
      </c>
      <c r="C14223" t="s">
        <v>32633</v>
      </c>
    </row>
    <row r="14224" spans="1:3" x14ac:dyDescent="0.35">
      <c r="A14224" t="s">
        <v>14893</v>
      </c>
      <c r="B14224" t="s">
        <v>29885</v>
      </c>
      <c r="C14224" t="s">
        <v>32633</v>
      </c>
    </row>
    <row r="14225" spans="1:3" x14ac:dyDescent="0.35">
      <c r="A14225" t="s">
        <v>14894</v>
      </c>
      <c r="B14225" t="s">
        <v>29886</v>
      </c>
      <c r="C14225" t="s">
        <v>32633</v>
      </c>
    </row>
    <row r="14226" spans="1:3" x14ac:dyDescent="0.35">
      <c r="A14226" t="s">
        <v>14895</v>
      </c>
      <c r="B14226" t="s">
        <v>29887</v>
      </c>
      <c r="C14226" t="s">
        <v>32633</v>
      </c>
    </row>
    <row r="14227" spans="1:3" x14ac:dyDescent="0.35">
      <c r="A14227" t="s">
        <v>14896</v>
      </c>
      <c r="B14227" t="s">
        <v>29888</v>
      </c>
      <c r="C14227" t="s">
        <v>32633</v>
      </c>
    </row>
    <row r="14228" spans="1:3" x14ac:dyDescent="0.35">
      <c r="A14228" t="s">
        <v>14897</v>
      </c>
      <c r="B14228" t="s">
        <v>29873</v>
      </c>
      <c r="C14228" t="s">
        <v>1700</v>
      </c>
    </row>
    <row r="14229" spans="1:3" x14ac:dyDescent="0.35">
      <c r="A14229" t="s">
        <v>14898</v>
      </c>
      <c r="B14229" t="s">
        <v>29889</v>
      </c>
      <c r="C14229" t="s">
        <v>1700</v>
      </c>
    </row>
    <row r="14230" spans="1:3" x14ac:dyDescent="0.35">
      <c r="A14230" t="s">
        <v>594</v>
      </c>
      <c r="B14230" t="s">
        <v>1470</v>
      </c>
      <c r="C14230" t="s">
        <v>1699</v>
      </c>
    </row>
    <row r="14231" spans="1:3" x14ac:dyDescent="0.35">
      <c r="A14231" t="s">
        <v>14899</v>
      </c>
      <c r="B14231" t="s">
        <v>29890</v>
      </c>
      <c r="C14231" t="s">
        <v>32633</v>
      </c>
    </row>
    <row r="14232" spans="1:3" x14ac:dyDescent="0.35">
      <c r="A14232" t="s">
        <v>14900</v>
      </c>
      <c r="B14232" t="s">
        <v>29891</v>
      </c>
      <c r="C14232" t="s">
        <v>1700</v>
      </c>
    </row>
    <row r="14233" spans="1:3" x14ac:dyDescent="0.35">
      <c r="A14233" t="s">
        <v>34</v>
      </c>
      <c r="B14233" t="s">
        <v>1471</v>
      </c>
      <c r="C14233" t="s">
        <v>1700</v>
      </c>
    </row>
    <row r="14234" spans="1:3" x14ac:dyDescent="0.35">
      <c r="A14234" t="s">
        <v>35</v>
      </c>
      <c r="B14234" t="s">
        <v>1472</v>
      </c>
      <c r="C14234" t="s">
        <v>1700</v>
      </c>
    </row>
    <row r="14235" spans="1:3" x14ac:dyDescent="0.35">
      <c r="A14235" t="s">
        <v>14901</v>
      </c>
      <c r="B14235" t="s">
        <v>29892</v>
      </c>
      <c r="C14235" t="s">
        <v>1700</v>
      </c>
    </row>
    <row r="14236" spans="1:3" x14ac:dyDescent="0.35">
      <c r="A14236" t="s">
        <v>14902</v>
      </c>
      <c r="B14236" t="s">
        <v>29893</v>
      </c>
      <c r="C14236" t="s">
        <v>32633</v>
      </c>
    </row>
    <row r="14237" spans="1:3" x14ac:dyDescent="0.35">
      <c r="A14237" t="s">
        <v>14903</v>
      </c>
      <c r="B14237" t="s">
        <v>29894</v>
      </c>
      <c r="C14237" t="s">
        <v>32633</v>
      </c>
    </row>
    <row r="14238" spans="1:3" x14ac:dyDescent="0.35">
      <c r="A14238" t="s">
        <v>14904</v>
      </c>
      <c r="B14238" t="s">
        <v>873</v>
      </c>
      <c r="C14238" t="s">
        <v>32633</v>
      </c>
    </row>
    <row r="14239" spans="1:3" x14ac:dyDescent="0.35">
      <c r="A14239" t="s">
        <v>14905</v>
      </c>
      <c r="B14239" t="s">
        <v>19416</v>
      </c>
      <c r="C14239" t="s">
        <v>32633</v>
      </c>
    </row>
    <row r="14240" spans="1:3" x14ac:dyDescent="0.35">
      <c r="A14240" t="s">
        <v>14906</v>
      </c>
      <c r="B14240" t="s">
        <v>18346</v>
      </c>
      <c r="C14240" t="s">
        <v>32633</v>
      </c>
    </row>
    <row r="14241" spans="1:3" x14ac:dyDescent="0.35">
      <c r="A14241" t="s">
        <v>14907</v>
      </c>
      <c r="B14241" t="s">
        <v>18794</v>
      </c>
      <c r="C14241" t="s">
        <v>32633</v>
      </c>
    </row>
    <row r="14242" spans="1:3" x14ac:dyDescent="0.35">
      <c r="A14242" t="s">
        <v>14908</v>
      </c>
      <c r="B14242" t="s">
        <v>29895</v>
      </c>
      <c r="C14242" t="s">
        <v>32633</v>
      </c>
    </row>
    <row r="14243" spans="1:3" x14ac:dyDescent="0.35">
      <c r="A14243" t="s">
        <v>14909</v>
      </c>
      <c r="B14243" t="s">
        <v>29896</v>
      </c>
      <c r="C14243" t="s">
        <v>32633</v>
      </c>
    </row>
    <row r="14244" spans="1:3" x14ac:dyDescent="0.35">
      <c r="A14244" t="s">
        <v>14910</v>
      </c>
      <c r="B14244" t="s">
        <v>18830</v>
      </c>
      <c r="C14244" t="s">
        <v>32633</v>
      </c>
    </row>
    <row r="14245" spans="1:3" x14ac:dyDescent="0.35">
      <c r="A14245" t="s">
        <v>14911</v>
      </c>
      <c r="B14245" t="s">
        <v>29897</v>
      </c>
      <c r="C14245" t="s">
        <v>32633</v>
      </c>
    </row>
    <row r="14246" spans="1:3" x14ac:dyDescent="0.35">
      <c r="A14246" t="s">
        <v>14912</v>
      </c>
      <c r="B14246" t="s">
        <v>29898</v>
      </c>
      <c r="C14246" t="s">
        <v>32633</v>
      </c>
    </row>
    <row r="14247" spans="1:3" x14ac:dyDescent="0.35">
      <c r="A14247" t="s">
        <v>14913</v>
      </c>
      <c r="B14247" t="s">
        <v>29899</v>
      </c>
      <c r="C14247" t="s">
        <v>32633</v>
      </c>
    </row>
    <row r="14248" spans="1:3" x14ac:dyDescent="0.35">
      <c r="A14248" t="s">
        <v>14914</v>
      </c>
      <c r="B14248" t="s">
        <v>18624</v>
      </c>
      <c r="C14248" t="s">
        <v>32633</v>
      </c>
    </row>
    <row r="14249" spans="1:3" x14ac:dyDescent="0.35">
      <c r="A14249" t="s">
        <v>14915</v>
      </c>
      <c r="B14249" t="s">
        <v>29900</v>
      </c>
      <c r="C14249" t="s">
        <v>32633</v>
      </c>
    </row>
    <row r="14250" spans="1:3" x14ac:dyDescent="0.35">
      <c r="A14250" t="s">
        <v>14916</v>
      </c>
      <c r="B14250" t="s">
        <v>29901</v>
      </c>
      <c r="C14250" t="s">
        <v>32633</v>
      </c>
    </row>
    <row r="14251" spans="1:3" x14ac:dyDescent="0.35">
      <c r="A14251" t="s">
        <v>14917</v>
      </c>
      <c r="B14251" t="s">
        <v>18896</v>
      </c>
      <c r="C14251" t="s">
        <v>32633</v>
      </c>
    </row>
    <row r="14252" spans="1:3" x14ac:dyDescent="0.35">
      <c r="A14252" t="s">
        <v>14918</v>
      </c>
      <c r="B14252" t="s">
        <v>29902</v>
      </c>
      <c r="C14252" t="s">
        <v>32633</v>
      </c>
    </row>
    <row r="14253" spans="1:3" x14ac:dyDescent="0.35">
      <c r="A14253" t="s">
        <v>14919</v>
      </c>
      <c r="B14253" t="s">
        <v>20143</v>
      </c>
      <c r="C14253" t="s">
        <v>32633</v>
      </c>
    </row>
    <row r="14254" spans="1:3" x14ac:dyDescent="0.35">
      <c r="A14254" t="s">
        <v>14920</v>
      </c>
      <c r="B14254" t="s">
        <v>18353</v>
      </c>
      <c r="C14254" t="s">
        <v>32633</v>
      </c>
    </row>
    <row r="14255" spans="1:3" x14ac:dyDescent="0.35">
      <c r="A14255" t="s">
        <v>14921</v>
      </c>
      <c r="B14255" t="s">
        <v>29903</v>
      </c>
      <c r="C14255" t="s">
        <v>32633</v>
      </c>
    </row>
    <row r="14256" spans="1:3" x14ac:dyDescent="0.35">
      <c r="A14256" t="s">
        <v>14922</v>
      </c>
      <c r="B14256" t="s">
        <v>29903</v>
      </c>
      <c r="C14256" t="s">
        <v>32633</v>
      </c>
    </row>
    <row r="14257" spans="1:3" x14ac:dyDescent="0.35">
      <c r="A14257" t="s">
        <v>14923</v>
      </c>
      <c r="B14257" t="s">
        <v>23955</v>
      </c>
      <c r="C14257" t="s">
        <v>32633</v>
      </c>
    </row>
    <row r="14258" spans="1:3" x14ac:dyDescent="0.35">
      <c r="A14258" t="s">
        <v>14924</v>
      </c>
      <c r="B14258" t="s">
        <v>29904</v>
      </c>
      <c r="C14258" t="s">
        <v>32633</v>
      </c>
    </row>
    <row r="14259" spans="1:3" x14ac:dyDescent="0.35">
      <c r="A14259" t="s">
        <v>14925</v>
      </c>
      <c r="B14259" t="s">
        <v>29905</v>
      </c>
      <c r="C14259" t="s">
        <v>32633</v>
      </c>
    </row>
    <row r="14260" spans="1:3" x14ac:dyDescent="0.35">
      <c r="A14260" t="s">
        <v>14926</v>
      </c>
      <c r="B14260" t="s">
        <v>29906</v>
      </c>
      <c r="C14260" t="s">
        <v>32633</v>
      </c>
    </row>
    <row r="14261" spans="1:3" x14ac:dyDescent="0.35">
      <c r="A14261" t="s">
        <v>14927</v>
      </c>
      <c r="B14261" t="s">
        <v>29907</v>
      </c>
      <c r="C14261" t="s">
        <v>32633</v>
      </c>
    </row>
    <row r="14262" spans="1:3" x14ac:dyDescent="0.35">
      <c r="A14262" t="s">
        <v>14928</v>
      </c>
      <c r="B14262" t="s">
        <v>29908</v>
      </c>
      <c r="C14262" t="s">
        <v>32633</v>
      </c>
    </row>
    <row r="14263" spans="1:3" x14ac:dyDescent="0.35">
      <c r="A14263" t="s">
        <v>595</v>
      </c>
      <c r="B14263" t="s">
        <v>1473</v>
      </c>
      <c r="C14263" t="s">
        <v>1699</v>
      </c>
    </row>
    <row r="14264" spans="1:3" x14ac:dyDescent="0.35">
      <c r="A14264" t="s">
        <v>14844</v>
      </c>
      <c r="B14264" t="s">
        <v>26303</v>
      </c>
      <c r="C14264" t="s">
        <v>32633</v>
      </c>
    </row>
    <row r="14265" spans="1:3" x14ac:dyDescent="0.35">
      <c r="A14265" t="s">
        <v>14929</v>
      </c>
      <c r="B14265" t="s">
        <v>29909</v>
      </c>
      <c r="C14265" t="s">
        <v>32633</v>
      </c>
    </row>
    <row r="14266" spans="1:3" x14ac:dyDescent="0.35">
      <c r="A14266" t="s">
        <v>14930</v>
      </c>
      <c r="B14266" t="s">
        <v>29910</v>
      </c>
      <c r="C14266" t="s">
        <v>32633</v>
      </c>
    </row>
    <row r="14267" spans="1:3" x14ac:dyDescent="0.35">
      <c r="A14267" t="s">
        <v>14931</v>
      </c>
      <c r="B14267" t="s">
        <v>29911</v>
      </c>
      <c r="C14267" t="s">
        <v>32633</v>
      </c>
    </row>
    <row r="14268" spans="1:3" x14ac:dyDescent="0.35">
      <c r="A14268" t="s">
        <v>14932</v>
      </c>
      <c r="B14268" t="s">
        <v>29912</v>
      </c>
      <c r="C14268" t="s">
        <v>32633</v>
      </c>
    </row>
    <row r="14269" spans="1:3" x14ac:dyDescent="0.35">
      <c r="A14269" t="s">
        <v>14933</v>
      </c>
      <c r="B14269" t="s">
        <v>29913</v>
      </c>
      <c r="C14269" t="s">
        <v>32633</v>
      </c>
    </row>
    <row r="14270" spans="1:3" x14ac:dyDescent="0.35">
      <c r="A14270" t="s">
        <v>14934</v>
      </c>
      <c r="B14270" t="s">
        <v>29914</v>
      </c>
      <c r="C14270" t="s">
        <v>32633</v>
      </c>
    </row>
    <row r="14271" spans="1:3" x14ac:dyDescent="0.35">
      <c r="A14271" t="s">
        <v>14935</v>
      </c>
      <c r="B14271" t="s">
        <v>18408</v>
      </c>
      <c r="C14271" t="s">
        <v>32633</v>
      </c>
    </row>
    <row r="14272" spans="1:3" x14ac:dyDescent="0.35">
      <c r="A14272" t="s">
        <v>14936</v>
      </c>
      <c r="B14272" t="s">
        <v>29915</v>
      </c>
      <c r="C14272" t="s">
        <v>32633</v>
      </c>
    </row>
    <row r="14273" spans="1:3" x14ac:dyDescent="0.35">
      <c r="A14273" t="s">
        <v>14937</v>
      </c>
      <c r="B14273" t="s">
        <v>29916</v>
      </c>
      <c r="C14273" t="s">
        <v>32633</v>
      </c>
    </row>
    <row r="14274" spans="1:3" x14ac:dyDescent="0.35">
      <c r="A14274" t="s">
        <v>14938</v>
      </c>
      <c r="B14274" t="s">
        <v>29917</v>
      </c>
      <c r="C14274" t="s">
        <v>32633</v>
      </c>
    </row>
    <row r="14275" spans="1:3" x14ac:dyDescent="0.35">
      <c r="A14275" t="s">
        <v>14939</v>
      </c>
      <c r="B14275" t="s">
        <v>29918</v>
      </c>
      <c r="C14275" t="s">
        <v>32633</v>
      </c>
    </row>
    <row r="14276" spans="1:3" x14ac:dyDescent="0.35">
      <c r="A14276" t="s">
        <v>596</v>
      </c>
      <c r="B14276" t="s">
        <v>1474</v>
      </c>
      <c r="C14276" t="s">
        <v>1699</v>
      </c>
    </row>
    <row r="14277" spans="1:3" x14ac:dyDescent="0.35">
      <c r="A14277" t="s">
        <v>14940</v>
      </c>
      <c r="B14277" t="s">
        <v>29919</v>
      </c>
      <c r="C14277" t="s">
        <v>1700</v>
      </c>
    </row>
    <row r="14278" spans="1:3" x14ac:dyDescent="0.35">
      <c r="A14278" t="s">
        <v>14941</v>
      </c>
      <c r="B14278" t="s">
        <v>29920</v>
      </c>
      <c r="C14278" t="s">
        <v>32633</v>
      </c>
    </row>
    <row r="14279" spans="1:3" x14ac:dyDescent="0.35">
      <c r="A14279" t="s">
        <v>14942</v>
      </c>
      <c r="B14279" t="s">
        <v>29921</v>
      </c>
      <c r="C14279" t="s">
        <v>32633</v>
      </c>
    </row>
    <row r="14280" spans="1:3" x14ac:dyDescent="0.35">
      <c r="A14280" t="s">
        <v>14943</v>
      </c>
      <c r="B14280" t="s">
        <v>29922</v>
      </c>
      <c r="C14280" t="s">
        <v>32633</v>
      </c>
    </row>
    <row r="14281" spans="1:3" x14ac:dyDescent="0.35">
      <c r="A14281" t="s">
        <v>14944</v>
      </c>
      <c r="B14281" t="s">
        <v>29923</v>
      </c>
      <c r="C14281" t="s">
        <v>1700</v>
      </c>
    </row>
    <row r="14282" spans="1:3" x14ac:dyDescent="0.35">
      <c r="A14282" t="s">
        <v>14945</v>
      </c>
      <c r="B14282" t="s">
        <v>29924</v>
      </c>
      <c r="C14282" t="s">
        <v>1700</v>
      </c>
    </row>
    <row r="14283" spans="1:3" x14ac:dyDescent="0.35">
      <c r="A14283" t="s">
        <v>14946</v>
      </c>
      <c r="B14283" t="s">
        <v>19107</v>
      </c>
      <c r="C14283" t="s">
        <v>32633</v>
      </c>
    </row>
    <row r="14284" spans="1:3" x14ac:dyDescent="0.35">
      <c r="A14284" t="s">
        <v>14947</v>
      </c>
      <c r="B14284" t="s">
        <v>29925</v>
      </c>
      <c r="C14284" t="s">
        <v>1700</v>
      </c>
    </row>
    <row r="14285" spans="1:3" x14ac:dyDescent="0.35">
      <c r="A14285" t="s">
        <v>14948</v>
      </c>
      <c r="B14285" t="s">
        <v>29926</v>
      </c>
      <c r="C14285" t="s">
        <v>32633</v>
      </c>
    </row>
    <row r="14286" spans="1:3" x14ac:dyDescent="0.35">
      <c r="A14286" t="s">
        <v>14949</v>
      </c>
      <c r="B14286" t="s">
        <v>29927</v>
      </c>
      <c r="C14286" t="s">
        <v>1700</v>
      </c>
    </row>
    <row r="14287" spans="1:3" x14ac:dyDescent="0.35">
      <c r="A14287" t="s">
        <v>14950</v>
      </c>
      <c r="B14287" t="s">
        <v>29928</v>
      </c>
      <c r="C14287" t="s">
        <v>1700</v>
      </c>
    </row>
    <row r="14288" spans="1:3" x14ac:dyDescent="0.35">
      <c r="A14288" t="s">
        <v>828</v>
      </c>
      <c r="B14288" t="s">
        <v>1475</v>
      </c>
      <c r="C14288" t="s">
        <v>1700</v>
      </c>
    </row>
    <row r="14289" spans="1:3" x14ac:dyDescent="0.35">
      <c r="A14289" t="s">
        <v>597</v>
      </c>
      <c r="B14289" t="s">
        <v>1476</v>
      </c>
      <c r="C14289" t="s">
        <v>1699</v>
      </c>
    </row>
    <row r="14290" spans="1:3" x14ac:dyDescent="0.35">
      <c r="A14290" t="s">
        <v>14951</v>
      </c>
      <c r="B14290" t="s">
        <v>29929</v>
      </c>
      <c r="C14290" t="s">
        <v>32633</v>
      </c>
    </row>
    <row r="14291" spans="1:3" x14ac:dyDescent="0.35">
      <c r="A14291" t="s">
        <v>14952</v>
      </c>
      <c r="B14291" t="s">
        <v>29930</v>
      </c>
      <c r="C14291" t="s">
        <v>32633</v>
      </c>
    </row>
    <row r="14292" spans="1:3" x14ac:dyDescent="0.35">
      <c r="A14292" t="s">
        <v>14953</v>
      </c>
      <c r="B14292" t="s">
        <v>29931</v>
      </c>
      <c r="C14292" t="s">
        <v>32633</v>
      </c>
    </row>
    <row r="14293" spans="1:3" x14ac:dyDescent="0.35">
      <c r="A14293" t="s">
        <v>14954</v>
      </c>
      <c r="B14293" t="s">
        <v>29932</v>
      </c>
      <c r="C14293" t="s">
        <v>32633</v>
      </c>
    </row>
    <row r="14294" spans="1:3" x14ac:dyDescent="0.35">
      <c r="A14294" t="s">
        <v>14955</v>
      </c>
      <c r="B14294" t="s">
        <v>29933</v>
      </c>
      <c r="C14294" t="s">
        <v>32633</v>
      </c>
    </row>
    <row r="14295" spans="1:3" x14ac:dyDescent="0.35">
      <c r="A14295" t="s">
        <v>14956</v>
      </c>
      <c r="B14295" t="s">
        <v>29934</v>
      </c>
      <c r="C14295" t="s">
        <v>32633</v>
      </c>
    </row>
    <row r="14296" spans="1:3" x14ac:dyDescent="0.35">
      <c r="A14296" t="s">
        <v>14957</v>
      </c>
      <c r="B14296" t="s">
        <v>29935</v>
      </c>
      <c r="C14296" t="s">
        <v>32633</v>
      </c>
    </row>
    <row r="14297" spans="1:3" x14ac:dyDescent="0.35">
      <c r="A14297" t="s">
        <v>14958</v>
      </c>
      <c r="B14297" t="s">
        <v>18519</v>
      </c>
      <c r="C14297" t="s">
        <v>32633</v>
      </c>
    </row>
    <row r="14298" spans="1:3" x14ac:dyDescent="0.35">
      <c r="A14298" t="s">
        <v>14959</v>
      </c>
      <c r="B14298" t="s">
        <v>29936</v>
      </c>
      <c r="C14298" t="s">
        <v>32633</v>
      </c>
    </row>
    <row r="14299" spans="1:3" x14ac:dyDescent="0.35">
      <c r="A14299" t="s">
        <v>14960</v>
      </c>
      <c r="B14299" t="s">
        <v>29937</v>
      </c>
      <c r="C14299" t="s">
        <v>32633</v>
      </c>
    </row>
    <row r="14300" spans="1:3" x14ac:dyDescent="0.35">
      <c r="A14300" t="s">
        <v>14961</v>
      </c>
      <c r="B14300" t="s">
        <v>29938</v>
      </c>
      <c r="C14300" t="s">
        <v>32633</v>
      </c>
    </row>
    <row r="14301" spans="1:3" x14ac:dyDescent="0.35">
      <c r="A14301" t="s">
        <v>14962</v>
      </c>
      <c r="B14301" t="s">
        <v>947</v>
      </c>
      <c r="C14301" t="s">
        <v>32633</v>
      </c>
    </row>
    <row r="14302" spans="1:3" x14ac:dyDescent="0.35">
      <c r="A14302" t="s">
        <v>14963</v>
      </c>
      <c r="B14302" t="s">
        <v>29939</v>
      </c>
      <c r="C14302" t="s">
        <v>32633</v>
      </c>
    </row>
    <row r="14303" spans="1:3" x14ac:dyDescent="0.35">
      <c r="A14303" t="s">
        <v>14964</v>
      </c>
      <c r="B14303" t="s">
        <v>29940</v>
      </c>
      <c r="C14303" t="s">
        <v>32633</v>
      </c>
    </row>
    <row r="14304" spans="1:3" x14ac:dyDescent="0.35">
      <c r="A14304" t="s">
        <v>14965</v>
      </c>
      <c r="B14304" t="s">
        <v>29941</v>
      </c>
      <c r="C14304" t="s">
        <v>32633</v>
      </c>
    </row>
    <row r="14305" spans="1:3" x14ac:dyDescent="0.35">
      <c r="A14305" t="s">
        <v>14966</v>
      </c>
      <c r="B14305" t="s">
        <v>19421</v>
      </c>
      <c r="C14305" t="s">
        <v>32633</v>
      </c>
    </row>
    <row r="14306" spans="1:3" x14ac:dyDescent="0.35">
      <c r="A14306" t="s">
        <v>14967</v>
      </c>
      <c r="B14306" t="s">
        <v>29942</v>
      </c>
      <c r="C14306" t="s">
        <v>32633</v>
      </c>
    </row>
    <row r="14307" spans="1:3" x14ac:dyDescent="0.35">
      <c r="A14307" t="s">
        <v>14968</v>
      </c>
      <c r="B14307" t="s">
        <v>29943</v>
      </c>
      <c r="C14307" t="s">
        <v>32633</v>
      </c>
    </row>
    <row r="14308" spans="1:3" x14ac:dyDescent="0.35">
      <c r="A14308" t="s">
        <v>14969</v>
      </c>
      <c r="B14308" t="s">
        <v>18534</v>
      </c>
      <c r="C14308" t="s">
        <v>32633</v>
      </c>
    </row>
    <row r="14309" spans="1:3" x14ac:dyDescent="0.35">
      <c r="A14309" t="s">
        <v>14970</v>
      </c>
      <c r="B14309" t="s">
        <v>25799</v>
      </c>
      <c r="C14309" t="s">
        <v>32633</v>
      </c>
    </row>
    <row r="14310" spans="1:3" x14ac:dyDescent="0.35">
      <c r="A14310" t="s">
        <v>14971</v>
      </c>
      <c r="B14310" t="s">
        <v>29944</v>
      </c>
      <c r="C14310" t="s">
        <v>32633</v>
      </c>
    </row>
    <row r="14311" spans="1:3" x14ac:dyDescent="0.35">
      <c r="A14311" t="s">
        <v>14972</v>
      </c>
      <c r="B14311" t="s">
        <v>29945</v>
      </c>
      <c r="C14311" t="s">
        <v>32633</v>
      </c>
    </row>
    <row r="14312" spans="1:3" x14ac:dyDescent="0.35">
      <c r="A14312" t="s">
        <v>14973</v>
      </c>
      <c r="B14312" t="s">
        <v>29946</v>
      </c>
      <c r="C14312" t="s">
        <v>32633</v>
      </c>
    </row>
    <row r="14313" spans="1:3" x14ac:dyDescent="0.35">
      <c r="A14313" t="s">
        <v>14974</v>
      </c>
      <c r="B14313" t="s">
        <v>29947</v>
      </c>
      <c r="C14313" t="s">
        <v>32633</v>
      </c>
    </row>
    <row r="14314" spans="1:3" x14ac:dyDescent="0.35">
      <c r="A14314" t="s">
        <v>14975</v>
      </c>
      <c r="B14314" t="s">
        <v>29948</v>
      </c>
      <c r="C14314" t="s">
        <v>32633</v>
      </c>
    </row>
    <row r="14315" spans="1:3" x14ac:dyDescent="0.35">
      <c r="A14315" t="s">
        <v>14976</v>
      </c>
      <c r="B14315" t="s">
        <v>29949</v>
      </c>
      <c r="C14315" t="s">
        <v>32633</v>
      </c>
    </row>
    <row r="14316" spans="1:3" x14ac:dyDescent="0.35">
      <c r="A14316" t="s">
        <v>14977</v>
      </c>
      <c r="B14316" t="s">
        <v>29950</v>
      </c>
      <c r="C14316" t="s">
        <v>32633</v>
      </c>
    </row>
    <row r="14317" spans="1:3" x14ac:dyDescent="0.35">
      <c r="A14317" t="s">
        <v>14978</v>
      </c>
      <c r="B14317" t="s">
        <v>29951</v>
      </c>
      <c r="C14317" t="s">
        <v>32633</v>
      </c>
    </row>
    <row r="14318" spans="1:3" x14ac:dyDescent="0.35">
      <c r="A14318" t="s">
        <v>14979</v>
      </c>
      <c r="B14318" t="s">
        <v>29929</v>
      </c>
      <c r="C14318" t="s">
        <v>32633</v>
      </c>
    </row>
    <row r="14319" spans="1:3" x14ac:dyDescent="0.35">
      <c r="A14319" t="s">
        <v>14980</v>
      </c>
      <c r="B14319" t="s">
        <v>29952</v>
      </c>
      <c r="C14319" t="s">
        <v>1699</v>
      </c>
    </row>
    <row r="14320" spans="1:3" x14ac:dyDescent="0.35">
      <c r="A14320" t="s">
        <v>14981</v>
      </c>
      <c r="B14320" t="s">
        <v>29953</v>
      </c>
      <c r="C14320" t="s">
        <v>32633</v>
      </c>
    </row>
    <row r="14321" spans="1:3" x14ac:dyDescent="0.35">
      <c r="A14321" t="s">
        <v>14982</v>
      </c>
      <c r="B14321" t="s">
        <v>29954</v>
      </c>
      <c r="C14321" t="s">
        <v>1700</v>
      </c>
    </row>
    <row r="14322" spans="1:3" x14ac:dyDescent="0.35">
      <c r="A14322" t="s">
        <v>14983</v>
      </c>
      <c r="B14322" t="s">
        <v>29955</v>
      </c>
      <c r="C14322" t="s">
        <v>32633</v>
      </c>
    </row>
    <row r="14323" spans="1:3" x14ac:dyDescent="0.35">
      <c r="A14323" t="s">
        <v>14984</v>
      </c>
      <c r="B14323" t="s">
        <v>29956</v>
      </c>
      <c r="C14323" t="s">
        <v>32633</v>
      </c>
    </row>
    <row r="14324" spans="1:3" x14ac:dyDescent="0.35">
      <c r="A14324" t="s">
        <v>14985</v>
      </c>
      <c r="B14324" t="s">
        <v>29957</v>
      </c>
      <c r="C14324" t="s">
        <v>32633</v>
      </c>
    </row>
    <row r="14325" spans="1:3" x14ac:dyDescent="0.35">
      <c r="A14325" t="s">
        <v>14986</v>
      </c>
      <c r="B14325" t="s">
        <v>29958</v>
      </c>
      <c r="C14325" t="s">
        <v>32633</v>
      </c>
    </row>
    <row r="14326" spans="1:3" x14ac:dyDescent="0.35">
      <c r="A14326" t="s">
        <v>14987</v>
      </c>
      <c r="B14326" t="s">
        <v>29959</v>
      </c>
      <c r="C14326" t="s">
        <v>32633</v>
      </c>
    </row>
    <row r="14327" spans="1:3" x14ac:dyDescent="0.35">
      <c r="A14327" t="s">
        <v>14988</v>
      </c>
      <c r="B14327" t="s">
        <v>29960</v>
      </c>
      <c r="C14327" t="s">
        <v>32633</v>
      </c>
    </row>
    <row r="14328" spans="1:3" x14ac:dyDescent="0.35">
      <c r="A14328" t="s">
        <v>14989</v>
      </c>
      <c r="B14328" t="s">
        <v>29961</v>
      </c>
      <c r="C14328" t="s">
        <v>32633</v>
      </c>
    </row>
    <row r="14329" spans="1:3" x14ac:dyDescent="0.35">
      <c r="A14329" t="s">
        <v>14990</v>
      </c>
      <c r="B14329" t="s">
        <v>29962</v>
      </c>
      <c r="C14329" t="s">
        <v>32633</v>
      </c>
    </row>
    <row r="14330" spans="1:3" x14ac:dyDescent="0.35">
      <c r="A14330" t="s">
        <v>14991</v>
      </c>
      <c r="B14330" t="s">
        <v>29955</v>
      </c>
      <c r="C14330" t="s">
        <v>32633</v>
      </c>
    </row>
    <row r="14331" spans="1:3" x14ac:dyDescent="0.35">
      <c r="A14331" t="s">
        <v>14992</v>
      </c>
      <c r="B14331" t="s">
        <v>29963</v>
      </c>
      <c r="C14331" t="s">
        <v>32633</v>
      </c>
    </row>
    <row r="14332" spans="1:3" x14ac:dyDescent="0.35">
      <c r="A14332" t="s">
        <v>14993</v>
      </c>
      <c r="B14332" t="s">
        <v>29964</v>
      </c>
      <c r="C14332" t="s">
        <v>32633</v>
      </c>
    </row>
    <row r="14333" spans="1:3" x14ac:dyDescent="0.35">
      <c r="A14333" t="s">
        <v>14994</v>
      </c>
      <c r="B14333" t="s">
        <v>29965</v>
      </c>
      <c r="C14333" t="s">
        <v>1699</v>
      </c>
    </row>
    <row r="14334" spans="1:3" x14ac:dyDescent="0.35">
      <c r="A14334" t="s">
        <v>14995</v>
      </c>
      <c r="B14334" t="s">
        <v>29966</v>
      </c>
      <c r="C14334" t="s">
        <v>1700</v>
      </c>
    </row>
    <row r="14335" spans="1:3" x14ac:dyDescent="0.35">
      <c r="A14335" t="s">
        <v>14996</v>
      </c>
      <c r="B14335" t="s">
        <v>29967</v>
      </c>
      <c r="C14335" t="s">
        <v>1700</v>
      </c>
    </row>
    <row r="14336" spans="1:3" x14ac:dyDescent="0.35">
      <c r="A14336" t="s">
        <v>14997</v>
      </c>
      <c r="B14336" t="s">
        <v>29968</v>
      </c>
      <c r="C14336" t="s">
        <v>1700</v>
      </c>
    </row>
    <row r="14337" spans="1:3" x14ac:dyDescent="0.35">
      <c r="A14337" t="s">
        <v>14998</v>
      </c>
      <c r="B14337" t="s">
        <v>29969</v>
      </c>
      <c r="C14337" t="s">
        <v>32633</v>
      </c>
    </row>
    <row r="14338" spans="1:3" x14ac:dyDescent="0.35">
      <c r="A14338" t="s">
        <v>14999</v>
      </c>
      <c r="B14338" t="s">
        <v>29970</v>
      </c>
      <c r="C14338" t="s">
        <v>1700</v>
      </c>
    </row>
    <row r="14339" spans="1:3" x14ac:dyDescent="0.35">
      <c r="A14339" t="s">
        <v>15000</v>
      </c>
      <c r="B14339" t="s">
        <v>29971</v>
      </c>
      <c r="C14339" t="s">
        <v>32633</v>
      </c>
    </row>
    <row r="14340" spans="1:3" x14ac:dyDescent="0.35">
      <c r="A14340" t="s">
        <v>15001</v>
      </c>
      <c r="B14340" t="s">
        <v>29972</v>
      </c>
      <c r="C14340" t="s">
        <v>32633</v>
      </c>
    </row>
    <row r="14341" spans="1:3" x14ac:dyDescent="0.35">
      <c r="A14341" t="s">
        <v>15002</v>
      </c>
      <c r="B14341" t="s">
        <v>29973</v>
      </c>
      <c r="C14341" t="s">
        <v>32633</v>
      </c>
    </row>
    <row r="14342" spans="1:3" x14ac:dyDescent="0.35">
      <c r="A14342" t="s">
        <v>15003</v>
      </c>
      <c r="B14342" t="s">
        <v>29974</v>
      </c>
      <c r="C14342" t="s">
        <v>32633</v>
      </c>
    </row>
    <row r="14343" spans="1:3" x14ac:dyDescent="0.35">
      <c r="A14343" t="s">
        <v>15004</v>
      </c>
      <c r="B14343" t="s">
        <v>29975</v>
      </c>
      <c r="C14343" t="s">
        <v>32633</v>
      </c>
    </row>
    <row r="14344" spans="1:3" x14ac:dyDescent="0.35">
      <c r="A14344" t="s">
        <v>15005</v>
      </c>
      <c r="B14344" t="s">
        <v>29976</v>
      </c>
      <c r="C14344" t="s">
        <v>32633</v>
      </c>
    </row>
    <row r="14345" spans="1:3" x14ac:dyDescent="0.35">
      <c r="A14345" t="s">
        <v>15006</v>
      </c>
      <c r="B14345" t="s">
        <v>29977</v>
      </c>
      <c r="C14345" t="s">
        <v>32633</v>
      </c>
    </row>
    <row r="14346" spans="1:3" x14ac:dyDescent="0.35">
      <c r="A14346" t="s">
        <v>15007</v>
      </c>
      <c r="B14346" t="s">
        <v>24650</v>
      </c>
      <c r="C14346" t="s">
        <v>32633</v>
      </c>
    </row>
    <row r="14347" spans="1:3" x14ac:dyDescent="0.35">
      <c r="A14347" t="s">
        <v>15008</v>
      </c>
      <c r="B14347" t="s">
        <v>29919</v>
      </c>
      <c r="C14347" t="s">
        <v>32633</v>
      </c>
    </row>
    <row r="14348" spans="1:3" x14ac:dyDescent="0.35">
      <c r="A14348" t="s">
        <v>15009</v>
      </c>
      <c r="B14348" t="s">
        <v>29978</v>
      </c>
      <c r="C14348" t="s">
        <v>32633</v>
      </c>
    </row>
    <row r="14349" spans="1:3" x14ac:dyDescent="0.35">
      <c r="A14349" t="s">
        <v>15010</v>
      </c>
      <c r="B14349" t="s">
        <v>24925</v>
      </c>
      <c r="C14349" t="s">
        <v>32633</v>
      </c>
    </row>
    <row r="14350" spans="1:3" x14ac:dyDescent="0.35">
      <c r="A14350" t="s">
        <v>15011</v>
      </c>
      <c r="B14350" t="s">
        <v>29979</v>
      </c>
      <c r="C14350" t="s">
        <v>32633</v>
      </c>
    </row>
    <row r="14351" spans="1:3" x14ac:dyDescent="0.35">
      <c r="A14351" t="s">
        <v>598</v>
      </c>
      <c r="B14351" t="s">
        <v>1477</v>
      </c>
      <c r="C14351" t="s">
        <v>1699</v>
      </c>
    </row>
    <row r="14352" spans="1:3" x14ac:dyDescent="0.35">
      <c r="A14352" t="s">
        <v>15012</v>
      </c>
      <c r="B14352" t="s">
        <v>20137</v>
      </c>
      <c r="C14352" t="s">
        <v>32633</v>
      </c>
    </row>
    <row r="14353" spans="1:3" x14ac:dyDescent="0.35">
      <c r="A14353" t="s">
        <v>15013</v>
      </c>
      <c r="B14353" t="s">
        <v>18926</v>
      </c>
      <c r="C14353" t="s">
        <v>32633</v>
      </c>
    </row>
    <row r="14354" spans="1:3" x14ac:dyDescent="0.35">
      <c r="A14354" t="s">
        <v>15014</v>
      </c>
      <c r="B14354" t="s">
        <v>29980</v>
      </c>
      <c r="C14354" t="s">
        <v>32633</v>
      </c>
    </row>
    <row r="14355" spans="1:3" x14ac:dyDescent="0.35">
      <c r="A14355" t="s">
        <v>15015</v>
      </c>
      <c r="B14355" t="s">
        <v>29032</v>
      </c>
      <c r="C14355" t="s">
        <v>32633</v>
      </c>
    </row>
    <row r="14356" spans="1:3" x14ac:dyDescent="0.35">
      <c r="A14356" t="s">
        <v>15016</v>
      </c>
      <c r="B14356" t="s">
        <v>29981</v>
      </c>
      <c r="C14356" t="s">
        <v>32633</v>
      </c>
    </row>
    <row r="14357" spans="1:3" x14ac:dyDescent="0.35">
      <c r="A14357" t="s">
        <v>15017</v>
      </c>
      <c r="B14357" t="s">
        <v>29982</v>
      </c>
      <c r="C14357" t="s">
        <v>32633</v>
      </c>
    </row>
    <row r="14358" spans="1:3" x14ac:dyDescent="0.35">
      <c r="A14358" t="s">
        <v>15018</v>
      </c>
      <c r="B14358" t="s">
        <v>22233</v>
      </c>
      <c r="C14358" t="s">
        <v>32633</v>
      </c>
    </row>
    <row r="14359" spans="1:3" x14ac:dyDescent="0.35">
      <c r="A14359" t="s">
        <v>15019</v>
      </c>
      <c r="B14359" t="s">
        <v>29983</v>
      </c>
      <c r="C14359" t="s">
        <v>32633</v>
      </c>
    </row>
    <row r="14360" spans="1:3" x14ac:dyDescent="0.35">
      <c r="A14360" t="s">
        <v>15020</v>
      </c>
      <c r="B14360" t="s">
        <v>27629</v>
      </c>
      <c r="C14360" t="s">
        <v>32633</v>
      </c>
    </row>
    <row r="14361" spans="1:3" x14ac:dyDescent="0.35">
      <c r="A14361" t="s">
        <v>15021</v>
      </c>
      <c r="B14361" t="s">
        <v>29984</v>
      </c>
      <c r="C14361" t="s">
        <v>32633</v>
      </c>
    </row>
    <row r="14362" spans="1:3" x14ac:dyDescent="0.35">
      <c r="A14362" t="s">
        <v>15022</v>
      </c>
      <c r="B14362" t="s">
        <v>18926</v>
      </c>
      <c r="C14362" t="s">
        <v>32633</v>
      </c>
    </row>
    <row r="14363" spans="1:3" x14ac:dyDescent="0.35">
      <c r="A14363" t="s">
        <v>15023</v>
      </c>
      <c r="B14363" t="s">
        <v>22255</v>
      </c>
      <c r="C14363" t="s">
        <v>32633</v>
      </c>
    </row>
    <row r="14364" spans="1:3" x14ac:dyDescent="0.35">
      <c r="A14364" t="s">
        <v>15024</v>
      </c>
      <c r="B14364" t="s">
        <v>18929</v>
      </c>
      <c r="C14364" t="s">
        <v>32633</v>
      </c>
    </row>
    <row r="14365" spans="1:3" x14ac:dyDescent="0.35">
      <c r="A14365" t="s">
        <v>15025</v>
      </c>
      <c r="B14365" t="s">
        <v>29985</v>
      </c>
      <c r="C14365" t="s">
        <v>32633</v>
      </c>
    </row>
    <row r="14366" spans="1:3" x14ac:dyDescent="0.35">
      <c r="A14366" t="s">
        <v>15026</v>
      </c>
      <c r="B14366" t="s">
        <v>19140</v>
      </c>
      <c r="C14366" t="s">
        <v>32633</v>
      </c>
    </row>
    <row r="14367" spans="1:3" x14ac:dyDescent="0.35">
      <c r="A14367" t="s">
        <v>15027</v>
      </c>
      <c r="B14367" t="s">
        <v>29986</v>
      </c>
      <c r="C14367" t="s">
        <v>32633</v>
      </c>
    </row>
    <row r="14368" spans="1:3" x14ac:dyDescent="0.35">
      <c r="A14368" t="s">
        <v>15028</v>
      </c>
      <c r="B14368" t="s">
        <v>28890</v>
      </c>
      <c r="C14368" t="s">
        <v>32633</v>
      </c>
    </row>
    <row r="14369" spans="1:3" x14ac:dyDescent="0.35">
      <c r="A14369" t="s">
        <v>15029</v>
      </c>
      <c r="B14369" t="s">
        <v>29987</v>
      </c>
      <c r="C14369" t="s">
        <v>32633</v>
      </c>
    </row>
    <row r="14370" spans="1:3" x14ac:dyDescent="0.35">
      <c r="A14370" t="s">
        <v>15030</v>
      </c>
      <c r="B14370" t="s">
        <v>29988</v>
      </c>
      <c r="C14370" t="s">
        <v>32633</v>
      </c>
    </row>
    <row r="14371" spans="1:3" x14ac:dyDescent="0.35">
      <c r="A14371" t="s">
        <v>15031</v>
      </c>
      <c r="B14371" t="s">
        <v>29989</v>
      </c>
      <c r="C14371" t="s">
        <v>32633</v>
      </c>
    </row>
    <row r="14372" spans="1:3" x14ac:dyDescent="0.35">
      <c r="A14372" t="s">
        <v>15032</v>
      </c>
      <c r="B14372" t="s">
        <v>29990</v>
      </c>
      <c r="C14372" t="s">
        <v>32633</v>
      </c>
    </row>
    <row r="14373" spans="1:3" x14ac:dyDescent="0.35">
      <c r="A14373" t="s">
        <v>15033</v>
      </c>
      <c r="B14373" t="s">
        <v>29991</v>
      </c>
      <c r="C14373" t="s">
        <v>32633</v>
      </c>
    </row>
    <row r="14374" spans="1:3" x14ac:dyDescent="0.35">
      <c r="A14374" t="s">
        <v>15034</v>
      </c>
      <c r="B14374" t="s">
        <v>29992</v>
      </c>
      <c r="C14374" t="s">
        <v>32633</v>
      </c>
    </row>
    <row r="14375" spans="1:3" x14ac:dyDescent="0.35">
      <c r="A14375" t="s">
        <v>15035</v>
      </c>
      <c r="B14375" t="s">
        <v>29993</v>
      </c>
      <c r="C14375" t="s">
        <v>32633</v>
      </c>
    </row>
    <row r="14376" spans="1:3" x14ac:dyDescent="0.35">
      <c r="A14376" t="s">
        <v>599</v>
      </c>
      <c r="B14376" t="s">
        <v>937</v>
      </c>
      <c r="C14376" t="s">
        <v>1699</v>
      </c>
    </row>
    <row r="14377" spans="1:3" x14ac:dyDescent="0.35">
      <c r="A14377" t="s">
        <v>15036</v>
      </c>
      <c r="B14377" t="s">
        <v>937</v>
      </c>
      <c r="C14377" t="s">
        <v>32633</v>
      </c>
    </row>
    <row r="14378" spans="1:3" x14ac:dyDescent="0.35">
      <c r="A14378" t="s">
        <v>15037</v>
      </c>
      <c r="B14378" t="s">
        <v>29994</v>
      </c>
      <c r="C14378" t="s">
        <v>1699</v>
      </c>
    </row>
    <row r="14379" spans="1:3" x14ac:dyDescent="0.35">
      <c r="A14379" t="s">
        <v>15038</v>
      </c>
      <c r="B14379" t="s">
        <v>29994</v>
      </c>
      <c r="C14379" t="s">
        <v>32633</v>
      </c>
    </row>
    <row r="14380" spans="1:3" x14ac:dyDescent="0.35">
      <c r="A14380" t="s">
        <v>15039</v>
      </c>
      <c r="B14380" t="s">
        <v>29995</v>
      </c>
      <c r="C14380" t="s">
        <v>1699</v>
      </c>
    </row>
    <row r="14381" spans="1:3" x14ac:dyDescent="0.35">
      <c r="A14381" t="s">
        <v>15040</v>
      </c>
      <c r="B14381" t="s">
        <v>29996</v>
      </c>
      <c r="C14381" t="s">
        <v>1700</v>
      </c>
    </row>
    <row r="14382" spans="1:3" x14ac:dyDescent="0.35">
      <c r="A14382" t="s">
        <v>15041</v>
      </c>
      <c r="B14382" t="s">
        <v>29997</v>
      </c>
      <c r="C14382" t="s">
        <v>1699</v>
      </c>
    </row>
    <row r="14383" spans="1:3" x14ac:dyDescent="0.35">
      <c r="A14383" t="s">
        <v>600</v>
      </c>
      <c r="B14383" t="s">
        <v>1478</v>
      </c>
      <c r="C14383" t="s">
        <v>1699</v>
      </c>
    </row>
    <row r="14384" spans="1:3" x14ac:dyDescent="0.35">
      <c r="A14384" t="s">
        <v>15042</v>
      </c>
      <c r="B14384" t="s">
        <v>27709</v>
      </c>
      <c r="C14384" t="s">
        <v>32633</v>
      </c>
    </row>
    <row r="14385" spans="1:3" x14ac:dyDescent="0.35">
      <c r="A14385" t="s">
        <v>15043</v>
      </c>
      <c r="B14385" t="s">
        <v>29998</v>
      </c>
      <c r="C14385" t="s">
        <v>32633</v>
      </c>
    </row>
    <row r="14386" spans="1:3" x14ac:dyDescent="0.35">
      <c r="A14386" t="s">
        <v>15044</v>
      </c>
      <c r="B14386" t="s">
        <v>29999</v>
      </c>
      <c r="C14386" t="s">
        <v>32633</v>
      </c>
    </row>
    <row r="14387" spans="1:3" x14ac:dyDescent="0.35">
      <c r="A14387" t="s">
        <v>15045</v>
      </c>
      <c r="B14387" t="s">
        <v>30000</v>
      </c>
      <c r="C14387" t="s">
        <v>32633</v>
      </c>
    </row>
    <row r="14388" spans="1:3" x14ac:dyDescent="0.35">
      <c r="A14388" t="s">
        <v>15046</v>
      </c>
      <c r="B14388" t="s">
        <v>30001</v>
      </c>
      <c r="C14388" t="s">
        <v>32633</v>
      </c>
    </row>
    <row r="14389" spans="1:3" x14ac:dyDescent="0.35">
      <c r="A14389" t="s">
        <v>15047</v>
      </c>
      <c r="B14389" t="s">
        <v>30002</v>
      </c>
      <c r="C14389" t="s">
        <v>32633</v>
      </c>
    </row>
    <row r="14390" spans="1:3" x14ac:dyDescent="0.35">
      <c r="A14390" t="s">
        <v>15048</v>
      </c>
      <c r="B14390" t="s">
        <v>30003</v>
      </c>
      <c r="C14390" t="s">
        <v>32633</v>
      </c>
    </row>
    <row r="14391" spans="1:3" x14ac:dyDescent="0.35">
      <c r="A14391" t="s">
        <v>15049</v>
      </c>
      <c r="B14391" t="s">
        <v>30004</v>
      </c>
      <c r="C14391" t="s">
        <v>32633</v>
      </c>
    </row>
    <row r="14392" spans="1:3" x14ac:dyDescent="0.35">
      <c r="A14392" t="s">
        <v>15050</v>
      </c>
      <c r="B14392" t="s">
        <v>30005</v>
      </c>
      <c r="C14392" t="s">
        <v>32633</v>
      </c>
    </row>
    <row r="14393" spans="1:3" x14ac:dyDescent="0.35">
      <c r="A14393" t="s">
        <v>15051</v>
      </c>
      <c r="B14393" t="s">
        <v>30006</v>
      </c>
      <c r="C14393" t="s">
        <v>32633</v>
      </c>
    </row>
    <row r="14394" spans="1:3" x14ac:dyDescent="0.35">
      <c r="A14394" t="s">
        <v>15052</v>
      </c>
      <c r="B14394" t="s">
        <v>30007</v>
      </c>
      <c r="C14394" t="s">
        <v>32633</v>
      </c>
    </row>
    <row r="14395" spans="1:3" x14ac:dyDescent="0.35">
      <c r="A14395" t="s">
        <v>15053</v>
      </c>
      <c r="B14395" t="s">
        <v>30008</v>
      </c>
      <c r="C14395" t="s">
        <v>32633</v>
      </c>
    </row>
    <row r="14396" spans="1:3" x14ac:dyDescent="0.35">
      <c r="A14396" t="s">
        <v>15054</v>
      </c>
      <c r="B14396" t="s">
        <v>30009</v>
      </c>
      <c r="C14396" t="s">
        <v>32633</v>
      </c>
    </row>
    <row r="14397" spans="1:3" x14ac:dyDescent="0.35">
      <c r="A14397" t="s">
        <v>15055</v>
      </c>
      <c r="B14397" t="s">
        <v>30006</v>
      </c>
      <c r="C14397" t="s">
        <v>32633</v>
      </c>
    </row>
    <row r="14398" spans="1:3" x14ac:dyDescent="0.35">
      <c r="A14398" t="s">
        <v>15056</v>
      </c>
      <c r="B14398" t="s">
        <v>30010</v>
      </c>
      <c r="C14398" t="s">
        <v>32633</v>
      </c>
    </row>
    <row r="14399" spans="1:3" x14ac:dyDescent="0.35">
      <c r="A14399" t="s">
        <v>15057</v>
      </c>
      <c r="B14399" t="s">
        <v>30011</v>
      </c>
      <c r="C14399" t="s">
        <v>32633</v>
      </c>
    </row>
    <row r="14400" spans="1:3" x14ac:dyDescent="0.35">
      <c r="A14400" t="s">
        <v>15058</v>
      </c>
      <c r="B14400" t="s">
        <v>30012</v>
      </c>
      <c r="C14400" t="s">
        <v>32633</v>
      </c>
    </row>
    <row r="14401" spans="1:3" x14ac:dyDescent="0.35">
      <c r="A14401" t="s">
        <v>15059</v>
      </c>
      <c r="B14401" t="s">
        <v>30002</v>
      </c>
      <c r="C14401" t="s">
        <v>32633</v>
      </c>
    </row>
    <row r="14402" spans="1:3" x14ac:dyDescent="0.35">
      <c r="A14402" t="s">
        <v>15060</v>
      </c>
      <c r="B14402" t="s">
        <v>28274</v>
      </c>
      <c r="C14402" t="s">
        <v>32633</v>
      </c>
    </row>
    <row r="14403" spans="1:3" x14ac:dyDescent="0.35">
      <c r="A14403" t="s">
        <v>15061</v>
      </c>
      <c r="B14403" t="s">
        <v>28274</v>
      </c>
      <c r="C14403" t="s">
        <v>32633</v>
      </c>
    </row>
    <row r="14404" spans="1:3" x14ac:dyDescent="0.35">
      <c r="A14404" t="s">
        <v>15062</v>
      </c>
      <c r="B14404" t="s">
        <v>30013</v>
      </c>
      <c r="C14404" t="s">
        <v>32633</v>
      </c>
    </row>
    <row r="14405" spans="1:3" x14ac:dyDescent="0.35">
      <c r="A14405" t="s">
        <v>15063</v>
      </c>
      <c r="B14405" t="s">
        <v>30014</v>
      </c>
      <c r="C14405" t="s">
        <v>32633</v>
      </c>
    </row>
    <row r="14406" spans="1:3" x14ac:dyDescent="0.35">
      <c r="A14406" t="s">
        <v>15064</v>
      </c>
      <c r="B14406" t="s">
        <v>30015</v>
      </c>
      <c r="C14406" t="s">
        <v>32633</v>
      </c>
    </row>
    <row r="14407" spans="1:3" x14ac:dyDescent="0.35">
      <c r="A14407" t="s">
        <v>15065</v>
      </c>
      <c r="B14407" t="s">
        <v>30016</v>
      </c>
      <c r="C14407" t="s">
        <v>32633</v>
      </c>
    </row>
    <row r="14408" spans="1:3" x14ac:dyDescent="0.35">
      <c r="A14408" t="s">
        <v>15066</v>
      </c>
      <c r="B14408" t="s">
        <v>30017</v>
      </c>
      <c r="C14408" t="s">
        <v>32633</v>
      </c>
    </row>
    <row r="14409" spans="1:3" x14ac:dyDescent="0.35">
      <c r="A14409" t="s">
        <v>15067</v>
      </c>
      <c r="B14409" t="s">
        <v>30018</v>
      </c>
      <c r="C14409" t="s">
        <v>32633</v>
      </c>
    </row>
    <row r="14410" spans="1:3" x14ac:dyDescent="0.35">
      <c r="A14410" t="s">
        <v>15068</v>
      </c>
      <c r="B14410" t="s">
        <v>30019</v>
      </c>
      <c r="C14410" t="s">
        <v>32633</v>
      </c>
    </row>
    <row r="14411" spans="1:3" x14ac:dyDescent="0.35">
      <c r="A14411" t="s">
        <v>15069</v>
      </c>
      <c r="B14411" t="s">
        <v>30020</v>
      </c>
      <c r="C14411" t="s">
        <v>32633</v>
      </c>
    </row>
    <row r="14412" spans="1:3" x14ac:dyDescent="0.35">
      <c r="A14412" t="s">
        <v>15070</v>
      </c>
      <c r="B14412" t="s">
        <v>30021</v>
      </c>
      <c r="C14412" t="s">
        <v>32633</v>
      </c>
    </row>
    <row r="14413" spans="1:3" x14ac:dyDescent="0.35">
      <c r="A14413" t="s">
        <v>15071</v>
      </c>
      <c r="B14413" t="s">
        <v>30020</v>
      </c>
      <c r="C14413" t="s">
        <v>32633</v>
      </c>
    </row>
    <row r="14414" spans="1:3" x14ac:dyDescent="0.35">
      <c r="A14414" t="s">
        <v>15072</v>
      </c>
      <c r="B14414" t="s">
        <v>30022</v>
      </c>
      <c r="C14414" t="s">
        <v>32633</v>
      </c>
    </row>
    <row r="14415" spans="1:3" x14ac:dyDescent="0.35">
      <c r="A14415" t="s">
        <v>601</v>
      </c>
      <c r="B14415" t="s">
        <v>1479</v>
      </c>
      <c r="C14415" t="s">
        <v>1699</v>
      </c>
    </row>
    <row r="14416" spans="1:3" x14ac:dyDescent="0.35">
      <c r="A14416" t="s">
        <v>15073</v>
      </c>
      <c r="B14416" t="s">
        <v>1479</v>
      </c>
      <c r="C14416" t="s">
        <v>32633</v>
      </c>
    </row>
    <row r="14417" spans="1:3" x14ac:dyDescent="0.35">
      <c r="A14417" t="s">
        <v>15074</v>
      </c>
      <c r="B14417" t="s">
        <v>30023</v>
      </c>
      <c r="C14417" t="s">
        <v>1699</v>
      </c>
    </row>
    <row r="14418" spans="1:3" x14ac:dyDescent="0.35">
      <c r="A14418" t="s">
        <v>15075</v>
      </c>
      <c r="B14418" t="s">
        <v>30024</v>
      </c>
      <c r="C14418" t="s">
        <v>1700</v>
      </c>
    </row>
    <row r="14419" spans="1:3" x14ac:dyDescent="0.35">
      <c r="A14419" t="s">
        <v>15076</v>
      </c>
      <c r="B14419" t="s">
        <v>30025</v>
      </c>
      <c r="C14419" t="s">
        <v>1700</v>
      </c>
    </row>
    <row r="14420" spans="1:3" x14ac:dyDescent="0.35">
      <c r="A14420" t="s">
        <v>15077</v>
      </c>
      <c r="B14420" t="s">
        <v>30026</v>
      </c>
      <c r="C14420" t="s">
        <v>1700</v>
      </c>
    </row>
    <row r="14421" spans="1:3" x14ac:dyDescent="0.35">
      <c r="A14421" t="s">
        <v>15078</v>
      </c>
      <c r="B14421" t="s">
        <v>30027</v>
      </c>
      <c r="C14421" t="s">
        <v>1700</v>
      </c>
    </row>
    <row r="14422" spans="1:3" x14ac:dyDescent="0.35">
      <c r="A14422" t="s">
        <v>15079</v>
      </c>
      <c r="B14422" t="s">
        <v>30028</v>
      </c>
      <c r="C14422" t="s">
        <v>1700</v>
      </c>
    </row>
    <row r="14423" spans="1:3" x14ac:dyDescent="0.35">
      <c r="A14423" t="s">
        <v>15080</v>
      </c>
      <c r="B14423" t="s">
        <v>30029</v>
      </c>
      <c r="C14423" t="s">
        <v>32633</v>
      </c>
    </row>
    <row r="14424" spans="1:3" x14ac:dyDescent="0.35">
      <c r="A14424" t="s">
        <v>602</v>
      </c>
      <c r="B14424" t="s">
        <v>1480</v>
      </c>
      <c r="C14424" t="s">
        <v>1699</v>
      </c>
    </row>
    <row r="14425" spans="1:3" x14ac:dyDescent="0.35">
      <c r="A14425" t="s">
        <v>15081</v>
      </c>
      <c r="B14425" t="s">
        <v>30030</v>
      </c>
      <c r="C14425" t="s">
        <v>32633</v>
      </c>
    </row>
    <row r="14426" spans="1:3" x14ac:dyDescent="0.35">
      <c r="A14426" t="s">
        <v>15082</v>
      </c>
      <c r="B14426" t="s">
        <v>30031</v>
      </c>
      <c r="C14426" t="s">
        <v>32633</v>
      </c>
    </row>
    <row r="14427" spans="1:3" x14ac:dyDescent="0.35">
      <c r="A14427" t="s">
        <v>15083</v>
      </c>
      <c r="B14427" t="s">
        <v>966</v>
      </c>
      <c r="C14427" t="s">
        <v>32633</v>
      </c>
    </row>
    <row r="14428" spans="1:3" x14ac:dyDescent="0.35">
      <c r="A14428" t="s">
        <v>15084</v>
      </c>
      <c r="B14428" t="s">
        <v>30032</v>
      </c>
      <c r="C14428" t="s">
        <v>32633</v>
      </c>
    </row>
    <row r="14429" spans="1:3" x14ac:dyDescent="0.35">
      <c r="A14429" t="s">
        <v>15085</v>
      </c>
      <c r="B14429" t="s">
        <v>30033</v>
      </c>
      <c r="C14429" t="s">
        <v>32633</v>
      </c>
    </row>
    <row r="14430" spans="1:3" x14ac:dyDescent="0.35">
      <c r="A14430" t="s">
        <v>15086</v>
      </c>
      <c r="B14430" t="s">
        <v>30034</v>
      </c>
      <c r="C14430" t="s">
        <v>32633</v>
      </c>
    </row>
    <row r="14431" spans="1:3" x14ac:dyDescent="0.35">
      <c r="A14431" t="s">
        <v>15087</v>
      </c>
      <c r="B14431" t="s">
        <v>30035</v>
      </c>
      <c r="C14431" t="s">
        <v>32633</v>
      </c>
    </row>
    <row r="14432" spans="1:3" x14ac:dyDescent="0.35">
      <c r="A14432" t="s">
        <v>15088</v>
      </c>
      <c r="B14432" t="s">
        <v>30036</v>
      </c>
      <c r="C14432" t="s">
        <v>32633</v>
      </c>
    </row>
    <row r="14433" spans="1:3" x14ac:dyDescent="0.35">
      <c r="A14433" t="s">
        <v>15089</v>
      </c>
      <c r="B14433" t="s">
        <v>30037</v>
      </c>
      <c r="C14433" t="s">
        <v>32633</v>
      </c>
    </row>
    <row r="14434" spans="1:3" x14ac:dyDescent="0.35">
      <c r="A14434" t="s">
        <v>15090</v>
      </c>
      <c r="B14434" t="s">
        <v>30038</v>
      </c>
      <c r="C14434" t="s">
        <v>32633</v>
      </c>
    </row>
    <row r="14435" spans="1:3" x14ac:dyDescent="0.35">
      <c r="A14435" t="s">
        <v>15091</v>
      </c>
      <c r="B14435" t="s">
        <v>30039</v>
      </c>
      <c r="C14435" t="s">
        <v>32633</v>
      </c>
    </row>
    <row r="14436" spans="1:3" x14ac:dyDescent="0.35">
      <c r="A14436" t="s">
        <v>15092</v>
      </c>
      <c r="B14436" t="s">
        <v>30040</v>
      </c>
      <c r="C14436" t="s">
        <v>32633</v>
      </c>
    </row>
    <row r="14437" spans="1:3" x14ac:dyDescent="0.35">
      <c r="A14437" t="s">
        <v>15093</v>
      </c>
      <c r="B14437" t="s">
        <v>30041</v>
      </c>
      <c r="C14437" t="s">
        <v>32633</v>
      </c>
    </row>
    <row r="14438" spans="1:3" x14ac:dyDescent="0.35">
      <c r="A14438" t="s">
        <v>15094</v>
      </c>
      <c r="B14438" t="s">
        <v>30042</v>
      </c>
      <c r="C14438" t="s">
        <v>32633</v>
      </c>
    </row>
    <row r="14439" spans="1:3" x14ac:dyDescent="0.35">
      <c r="A14439" t="s">
        <v>15095</v>
      </c>
      <c r="B14439" t="s">
        <v>30043</v>
      </c>
      <c r="C14439" t="s">
        <v>32633</v>
      </c>
    </row>
    <row r="14440" spans="1:3" x14ac:dyDescent="0.35">
      <c r="A14440" t="s">
        <v>15096</v>
      </c>
      <c r="B14440" t="s">
        <v>30044</v>
      </c>
      <c r="C14440" t="s">
        <v>32633</v>
      </c>
    </row>
    <row r="14441" spans="1:3" x14ac:dyDescent="0.35">
      <c r="A14441" t="s">
        <v>15097</v>
      </c>
      <c r="B14441" t="s">
        <v>30045</v>
      </c>
      <c r="C14441" t="s">
        <v>32633</v>
      </c>
    </row>
    <row r="14442" spans="1:3" x14ac:dyDescent="0.35">
      <c r="A14442" t="s">
        <v>15098</v>
      </c>
      <c r="B14442" t="s">
        <v>30046</v>
      </c>
      <c r="C14442" t="s">
        <v>32633</v>
      </c>
    </row>
    <row r="14443" spans="1:3" x14ac:dyDescent="0.35">
      <c r="A14443" t="s">
        <v>15099</v>
      </c>
      <c r="B14443" t="s">
        <v>30047</v>
      </c>
      <c r="C14443" t="s">
        <v>32633</v>
      </c>
    </row>
    <row r="14444" spans="1:3" x14ac:dyDescent="0.35">
      <c r="A14444" t="s">
        <v>15100</v>
      </c>
      <c r="B14444" t="s">
        <v>30048</v>
      </c>
      <c r="C14444" t="s">
        <v>32633</v>
      </c>
    </row>
    <row r="14445" spans="1:3" x14ac:dyDescent="0.35">
      <c r="A14445" t="s">
        <v>15101</v>
      </c>
      <c r="B14445" t="s">
        <v>30049</v>
      </c>
      <c r="C14445" t="s">
        <v>32633</v>
      </c>
    </row>
    <row r="14446" spans="1:3" x14ac:dyDescent="0.35">
      <c r="A14446" t="s">
        <v>603</v>
      </c>
      <c r="B14446" t="s">
        <v>1481</v>
      </c>
      <c r="C14446" t="s">
        <v>1699</v>
      </c>
    </row>
    <row r="14447" spans="1:3" x14ac:dyDescent="0.35">
      <c r="A14447" t="s">
        <v>15102</v>
      </c>
      <c r="B14447" t="s">
        <v>30050</v>
      </c>
      <c r="C14447" t="s">
        <v>32633</v>
      </c>
    </row>
    <row r="14448" spans="1:3" x14ac:dyDescent="0.35">
      <c r="A14448" t="s">
        <v>15103</v>
      </c>
      <c r="B14448" t="s">
        <v>30051</v>
      </c>
      <c r="C14448" t="s">
        <v>32633</v>
      </c>
    </row>
    <row r="14449" spans="1:3" x14ac:dyDescent="0.35">
      <c r="A14449" t="s">
        <v>604</v>
      </c>
      <c r="B14449" t="s">
        <v>1482</v>
      </c>
      <c r="C14449" t="s">
        <v>1699</v>
      </c>
    </row>
    <row r="14450" spans="1:3" x14ac:dyDescent="0.35">
      <c r="A14450" t="s">
        <v>15104</v>
      </c>
      <c r="B14450" t="s">
        <v>30052</v>
      </c>
      <c r="C14450" t="s">
        <v>32633</v>
      </c>
    </row>
    <row r="14451" spans="1:3" x14ac:dyDescent="0.35">
      <c r="A14451" t="s">
        <v>15105</v>
      </c>
      <c r="B14451" t="s">
        <v>30053</v>
      </c>
      <c r="C14451" t="s">
        <v>32633</v>
      </c>
    </row>
    <row r="14452" spans="1:3" x14ac:dyDescent="0.35">
      <c r="A14452" t="s">
        <v>15106</v>
      </c>
      <c r="B14452" t="s">
        <v>30054</v>
      </c>
      <c r="C14452" t="s">
        <v>32633</v>
      </c>
    </row>
    <row r="14453" spans="1:3" x14ac:dyDescent="0.35">
      <c r="A14453" t="s">
        <v>15107</v>
      </c>
      <c r="B14453" t="s">
        <v>30055</v>
      </c>
      <c r="C14453" t="s">
        <v>32633</v>
      </c>
    </row>
    <row r="14454" spans="1:3" x14ac:dyDescent="0.35">
      <c r="A14454" t="s">
        <v>15108</v>
      </c>
      <c r="B14454" t="s">
        <v>30056</v>
      </c>
      <c r="C14454" t="s">
        <v>32633</v>
      </c>
    </row>
    <row r="14455" spans="1:3" x14ac:dyDescent="0.35">
      <c r="A14455" t="s">
        <v>15109</v>
      </c>
      <c r="B14455" t="s">
        <v>25764</v>
      </c>
      <c r="C14455" t="s">
        <v>32633</v>
      </c>
    </row>
    <row r="14456" spans="1:3" x14ac:dyDescent="0.35">
      <c r="A14456" t="s">
        <v>15110</v>
      </c>
      <c r="B14456" t="s">
        <v>30057</v>
      </c>
      <c r="C14456" t="s">
        <v>32633</v>
      </c>
    </row>
    <row r="14457" spans="1:3" x14ac:dyDescent="0.35">
      <c r="A14457" t="s">
        <v>15111</v>
      </c>
      <c r="B14457" t="s">
        <v>30058</v>
      </c>
      <c r="C14457" t="s">
        <v>32633</v>
      </c>
    </row>
    <row r="14458" spans="1:3" x14ac:dyDescent="0.35">
      <c r="A14458" t="s">
        <v>15112</v>
      </c>
      <c r="B14458" t="s">
        <v>30059</v>
      </c>
      <c r="C14458" t="s">
        <v>32633</v>
      </c>
    </row>
    <row r="14459" spans="1:3" x14ac:dyDescent="0.35">
      <c r="A14459" t="s">
        <v>15113</v>
      </c>
      <c r="B14459" t="s">
        <v>30060</v>
      </c>
      <c r="C14459" t="s">
        <v>32633</v>
      </c>
    </row>
    <row r="14460" spans="1:3" x14ac:dyDescent="0.35">
      <c r="A14460" t="s">
        <v>15114</v>
      </c>
      <c r="B14460" t="s">
        <v>30061</v>
      </c>
      <c r="C14460" t="s">
        <v>32633</v>
      </c>
    </row>
    <row r="14461" spans="1:3" x14ac:dyDescent="0.35">
      <c r="A14461" t="s">
        <v>15115</v>
      </c>
      <c r="B14461" t="s">
        <v>30062</v>
      </c>
      <c r="C14461" t="s">
        <v>1699</v>
      </c>
    </row>
    <row r="14462" spans="1:3" x14ac:dyDescent="0.35">
      <c r="A14462" t="s">
        <v>605</v>
      </c>
      <c r="B14462" t="s">
        <v>1483</v>
      </c>
      <c r="C14462" t="s">
        <v>1699</v>
      </c>
    </row>
    <row r="14463" spans="1:3" x14ac:dyDescent="0.35">
      <c r="A14463" t="s">
        <v>15116</v>
      </c>
      <c r="B14463" t="s">
        <v>1483</v>
      </c>
      <c r="C14463" t="s">
        <v>32633</v>
      </c>
    </row>
    <row r="14464" spans="1:3" x14ac:dyDescent="0.35">
      <c r="A14464" t="s">
        <v>606</v>
      </c>
      <c r="B14464" t="s">
        <v>1484</v>
      </c>
      <c r="C14464" t="s">
        <v>1699</v>
      </c>
    </row>
    <row r="14465" spans="1:3" x14ac:dyDescent="0.35">
      <c r="A14465" t="s">
        <v>15117</v>
      </c>
      <c r="B14465" t="s">
        <v>1484</v>
      </c>
      <c r="C14465" t="s">
        <v>32633</v>
      </c>
    </row>
    <row r="14466" spans="1:3" x14ac:dyDescent="0.35">
      <c r="A14466" t="s">
        <v>15118</v>
      </c>
      <c r="B14466" t="s">
        <v>29059</v>
      </c>
      <c r="C14466" t="s">
        <v>32633</v>
      </c>
    </row>
    <row r="14467" spans="1:3" x14ac:dyDescent="0.35">
      <c r="A14467" t="s">
        <v>15119</v>
      </c>
      <c r="B14467" t="s">
        <v>30063</v>
      </c>
      <c r="C14467" t="s">
        <v>32633</v>
      </c>
    </row>
    <row r="14468" spans="1:3" x14ac:dyDescent="0.35">
      <c r="A14468" t="s">
        <v>15120</v>
      </c>
      <c r="B14468" t="s">
        <v>30064</v>
      </c>
      <c r="C14468" t="s">
        <v>1700</v>
      </c>
    </row>
    <row r="14469" spans="1:3" x14ac:dyDescent="0.35">
      <c r="A14469" t="s">
        <v>15121</v>
      </c>
      <c r="B14469" t="s">
        <v>30065</v>
      </c>
      <c r="C14469" t="s">
        <v>1699</v>
      </c>
    </row>
    <row r="14470" spans="1:3" x14ac:dyDescent="0.35">
      <c r="A14470" t="s">
        <v>15122</v>
      </c>
      <c r="B14470" t="s">
        <v>30066</v>
      </c>
      <c r="C14470" t="s">
        <v>32633</v>
      </c>
    </row>
    <row r="14471" spans="1:3" x14ac:dyDescent="0.35">
      <c r="A14471" t="s">
        <v>607</v>
      </c>
      <c r="B14471" t="s">
        <v>1485</v>
      </c>
      <c r="C14471" t="s">
        <v>1699</v>
      </c>
    </row>
    <row r="14472" spans="1:3" x14ac:dyDescent="0.35">
      <c r="A14472" t="s">
        <v>15123</v>
      </c>
      <c r="B14472" t="s">
        <v>30067</v>
      </c>
      <c r="C14472" t="s">
        <v>32633</v>
      </c>
    </row>
    <row r="14473" spans="1:3" x14ac:dyDescent="0.35">
      <c r="A14473" t="s">
        <v>15124</v>
      </c>
      <c r="B14473" t="s">
        <v>30068</v>
      </c>
      <c r="C14473" t="s">
        <v>32633</v>
      </c>
    </row>
    <row r="14474" spans="1:3" x14ac:dyDescent="0.35">
      <c r="A14474" t="s">
        <v>15125</v>
      </c>
      <c r="B14474" t="s">
        <v>30069</v>
      </c>
      <c r="C14474" t="s">
        <v>32633</v>
      </c>
    </row>
    <row r="14475" spans="1:3" x14ac:dyDescent="0.35">
      <c r="A14475" t="s">
        <v>15126</v>
      </c>
      <c r="B14475" t="s">
        <v>27820</v>
      </c>
      <c r="C14475" t="s">
        <v>32633</v>
      </c>
    </row>
    <row r="14476" spans="1:3" x14ac:dyDescent="0.35">
      <c r="A14476" t="s">
        <v>15127</v>
      </c>
      <c r="B14476" t="s">
        <v>27629</v>
      </c>
      <c r="C14476" t="s">
        <v>32633</v>
      </c>
    </row>
    <row r="14477" spans="1:3" x14ac:dyDescent="0.35">
      <c r="A14477" t="s">
        <v>15128</v>
      </c>
      <c r="B14477" t="s">
        <v>30070</v>
      </c>
      <c r="C14477" t="s">
        <v>32633</v>
      </c>
    </row>
    <row r="14478" spans="1:3" x14ac:dyDescent="0.35">
      <c r="A14478" t="s">
        <v>15129</v>
      </c>
      <c r="B14478" t="s">
        <v>18527</v>
      </c>
      <c r="C14478" t="s">
        <v>32633</v>
      </c>
    </row>
    <row r="14479" spans="1:3" x14ac:dyDescent="0.35">
      <c r="A14479" t="s">
        <v>15130</v>
      </c>
      <c r="B14479" t="s">
        <v>19503</v>
      </c>
      <c r="C14479" t="s">
        <v>32633</v>
      </c>
    </row>
    <row r="14480" spans="1:3" x14ac:dyDescent="0.35">
      <c r="A14480" t="s">
        <v>15131</v>
      </c>
      <c r="B14480" t="s">
        <v>30071</v>
      </c>
      <c r="C14480" t="s">
        <v>32633</v>
      </c>
    </row>
    <row r="14481" spans="1:3" x14ac:dyDescent="0.35">
      <c r="A14481" t="s">
        <v>15132</v>
      </c>
      <c r="B14481" t="s">
        <v>30072</v>
      </c>
      <c r="C14481" t="s">
        <v>32633</v>
      </c>
    </row>
    <row r="14482" spans="1:3" x14ac:dyDescent="0.35">
      <c r="A14482" t="s">
        <v>15133</v>
      </c>
      <c r="B14482" t="s">
        <v>30073</v>
      </c>
      <c r="C14482" t="s">
        <v>32633</v>
      </c>
    </row>
    <row r="14483" spans="1:3" x14ac:dyDescent="0.35">
      <c r="A14483" t="s">
        <v>15134</v>
      </c>
      <c r="B14483" t="s">
        <v>30074</v>
      </c>
      <c r="C14483" t="s">
        <v>32633</v>
      </c>
    </row>
    <row r="14484" spans="1:3" x14ac:dyDescent="0.35">
      <c r="A14484" t="s">
        <v>15135</v>
      </c>
      <c r="B14484" t="s">
        <v>30075</v>
      </c>
      <c r="C14484" t="s">
        <v>32633</v>
      </c>
    </row>
    <row r="14485" spans="1:3" x14ac:dyDescent="0.35">
      <c r="A14485" t="s">
        <v>15136</v>
      </c>
      <c r="B14485" t="s">
        <v>936</v>
      </c>
      <c r="C14485" t="s">
        <v>32633</v>
      </c>
    </row>
    <row r="14486" spans="1:3" x14ac:dyDescent="0.35">
      <c r="A14486" t="s">
        <v>15137</v>
      </c>
      <c r="B14486" t="s">
        <v>30076</v>
      </c>
      <c r="C14486" t="s">
        <v>32633</v>
      </c>
    </row>
    <row r="14487" spans="1:3" x14ac:dyDescent="0.35">
      <c r="A14487" t="s">
        <v>15138</v>
      </c>
      <c r="B14487" t="s">
        <v>30077</v>
      </c>
      <c r="C14487" t="s">
        <v>32633</v>
      </c>
    </row>
    <row r="14488" spans="1:3" x14ac:dyDescent="0.35">
      <c r="A14488" t="s">
        <v>608</v>
      </c>
      <c r="B14488" t="s">
        <v>1486</v>
      </c>
      <c r="C14488" t="s">
        <v>1699</v>
      </c>
    </row>
    <row r="14489" spans="1:3" x14ac:dyDescent="0.35">
      <c r="A14489" t="s">
        <v>15139</v>
      </c>
      <c r="B14489" t="s">
        <v>30078</v>
      </c>
      <c r="C14489" t="s">
        <v>32633</v>
      </c>
    </row>
    <row r="14490" spans="1:3" x14ac:dyDescent="0.35">
      <c r="A14490" t="s">
        <v>15140</v>
      </c>
      <c r="B14490" t="s">
        <v>30079</v>
      </c>
      <c r="C14490" t="s">
        <v>32633</v>
      </c>
    </row>
    <row r="14491" spans="1:3" x14ac:dyDescent="0.35">
      <c r="A14491" t="s">
        <v>15141</v>
      </c>
      <c r="B14491" t="s">
        <v>30080</v>
      </c>
      <c r="C14491" t="s">
        <v>32633</v>
      </c>
    </row>
    <row r="14492" spans="1:3" x14ac:dyDescent="0.35">
      <c r="A14492" t="s">
        <v>609</v>
      </c>
      <c r="B14492" t="s">
        <v>1415</v>
      </c>
      <c r="C14492" t="s">
        <v>1699</v>
      </c>
    </row>
    <row r="14493" spans="1:3" x14ac:dyDescent="0.35">
      <c r="A14493" t="s">
        <v>15142</v>
      </c>
      <c r="B14493" t="s">
        <v>1415</v>
      </c>
      <c r="C14493" t="s">
        <v>32633</v>
      </c>
    </row>
    <row r="14494" spans="1:3" x14ac:dyDescent="0.35">
      <c r="A14494" t="s">
        <v>15143</v>
      </c>
      <c r="B14494" t="s">
        <v>22029</v>
      </c>
      <c r="C14494" t="s">
        <v>32633</v>
      </c>
    </row>
    <row r="14495" spans="1:3" x14ac:dyDescent="0.35">
      <c r="A14495" t="s">
        <v>15144</v>
      </c>
      <c r="B14495" t="s">
        <v>30081</v>
      </c>
      <c r="C14495" t="s">
        <v>32633</v>
      </c>
    </row>
    <row r="14496" spans="1:3" x14ac:dyDescent="0.35">
      <c r="A14496" t="s">
        <v>610</v>
      </c>
      <c r="B14496" t="s">
        <v>1487</v>
      </c>
      <c r="C14496" t="s">
        <v>1699</v>
      </c>
    </row>
    <row r="14497" spans="1:3" x14ac:dyDescent="0.35">
      <c r="A14497" t="s">
        <v>15145</v>
      </c>
      <c r="B14497" t="s">
        <v>1488</v>
      </c>
      <c r="C14497" t="s">
        <v>32633</v>
      </c>
    </row>
    <row r="14498" spans="1:3" x14ac:dyDescent="0.35">
      <c r="A14498" t="s">
        <v>6</v>
      </c>
      <c r="B14498" t="s">
        <v>1489</v>
      </c>
      <c r="C14498" t="s">
        <v>1700</v>
      </c>
    </row>
    <row r="14499" spans="1:3" x14ac:dyDescent="0.35">
      <c r="A14499" t="s">
        <v>15146</v>
      </c>
      <c r="B14499" t="s">
        <v>30082</v>
      </c>
      <c r="C14499" t="s">
        <v>1700</v>
      </c>
    </row>
    <row r="14500" spans="1:3" x14ac:dyDescent="0.35">
      <c r="A14500" t="s">
        <v>15147</v>
      </c>
      <c r="B14500" t="s">
        <v>30083</v>
      </c>
      <c r="C14500" t="s">
        <v>32633</v>
      </c>
    </row>
    <row r="14501" spans="1:3" x14ac:dyDescent="0.35">
      <c r="A14501" t="s">
        <v>15148</v>
      </c>
      <c r="B14501" t="s">
        <v>22227</v>
      </c>
      <c r="C14501" t="s">
        <v>32633</v>
      </c>
    </row>
    <row r="14502" spans="1:3" x14ac:dyDescent="0.35">
      <c r="A14502" t="s">
        <v>15149</v>
      </c>
      <c r="B14502" t="s">
        <v>30084</v>
      </c>
      <c r="C14502" t="s">
        <v>32633</v>
      </c>
    </row>
    <row r="14503" spans="1:3" x14ac:dyDescent="0.35">
      <c r="A14503" t="s">
        <v>15150</v>
      </c>
      <c r="B14503" t="s">
        <v>30085</v>
      </c>
      <c r="C14503" t="s">
        <v>32633</v>
      </c>
    </row>
    <row r="14504" spans="1:3" x14ac:dyDescent="0.35">
      <c r="A14504" t="s">
        <v>15151</v>
      </c>
      <c r="B14504" t="s">
        <v>30086</v>
      </c>
      <c r="C14504" t="s">
        <v>32633</v>
      </c>
    </row>
    <row r="14505" spans="1:3" x14ac:dyDescent="0.35">
      <c r="A14505" t="s">
        <v>15152</v>
      </c>
      <c r="B14505" t="s">
        <v>30087</v>
      </c>
      <c r="C14505" t="s">
        <v>32633</v>
      </c>
    </row>
    <row r="14506" spans="1:3" x14ac:dyDescent="0.35">
      <c r="A14506" t="s">
        <v>15153</v>
      </c>
      <c r="B14506" t="s">
        <v>947</v>
      </c>
      <c r="C14506" t="s">
        <v>32633</v>
      </c>
    </row>
    <row r="14507" spans="1:3" x14ac:dyDescent="0.35">
      <c r="A14507" t="s">
        <v>15154</v>
      </c>
      <c r="B14507" t="s">
        <v>30088</v>
      </c>
      <c r="C14507" t="s">
        <v>32633</v>
      </c>
    </row>
    <row r="14508" spans="1:3" x14ac:dyDescent="0.35">
      <c r="A14508" t="s">
        <v>15155</v>
      </c>
      <c r="B14508" t="s">
        <v>28987</v>
      </c>
      <c r="C14508" t="s">
        <v>32633</v>
      </c>
    </row>
    <row r="14509" spans="1:3" x14ac:dyDescent="0.35">
      <c r="A14509" t="s">
        <v>15156</v>
      </c>
      <c r="B14509" t="s">
        <v>27820</v>
      </c>
      <c r="C14509" t="s">
        <v>32633</v>
      </c>
    </row>
    <row r="14510" spans="1:3" x14ac:dyDescent="0.35">
      <c r="A14510" t="s">
        <v>15157</v>
      </c>
      <c r="B14510" t="s">
        <v>22128</v>
      </c>
      <c r="C14510" t="s">
        <v>32633</v>
      </c>
    </row>
    <row r="14511" spans="1:3" x14ac:dyDescent="0.35">
      <c r="A14511" t="s">
        <v>15158</v>
      </c>
      <c r="B14511" t="s">
        <v>30089</v>
      </c>
      <c r="C14511" t="s">
        <v>32633</v>
      </c>
    </row>
    <row r="14512" spans="1:3" x14ac:dyDescent="0.35">
      <c r="A14512" t="s">
        <v>15159</v>
      </c>
      <c r="B14512" t="s">
        <v>25135</v>
      </c>
      <c r="C14512" t="s">
        <v>32633</v>
      </c>
    </row>
    <row r="14513" spans="1:3" x14ac:dyDescent="0.35">
      <c r="A14513" t="s">
        <v>15160</v>
      </c>
      <c r="B14513" t="s">
        <v>30090</v>
      </c>
      <c r="C14513" t="s">
        <v>32633</v>
      </c>
    </row>
    <row r="14514" spans="1:3" x14ac:dyDescent="0.35">
      <c r="A14514" t="s">
        <v>15161</v>
      </c>
      <c r="B14514" t="s">
        <v>25164</v>
      </c>
      <c r="C14514" t="s">
        <v>32633</v>
      </c>
    </row>
    <row r="14515" spans="1:3" x14ac:dyDescent="0.35">
      <c r="A14515" t="s">
        <v>15162</v>
      </c>
      <c r="B14515" t="s">
        <v>30091</v>
      </c>
      <c r="C14515" t="s">
        <v>32633</v>
      </c>
    </row>
    <row r="14516" spans="1:3" x14ac:dyDescent="0.35">
      <c r="A14516" t="s">
        <v>15163</v>
      </c>
      <c r="B14516" t="s">
        <v>30092</v>
      </c>
      <c r="C14516" t="s">
        <v>32633</v>
      </c>
    </row>
    <row r="14517" spans="1:3" x14ac:dyDescent="0.35">
      <c r="A14517" t="s">
        <v>15164</v>
      </c>
      <c r="B14517" t="s">
        <v>30093</v>
      </c>
      <c r="C14517" t="s">
        <v>32633</v>
      </c>
    </row>
    <row r="14518" spans="1:3" x14ac:dyDescent="0.35">
      <c r="A14518" t="s">
        <v>15165</v>
      </c>
      <c r="B14518" t="s">
        <v>30094</v>
      </c>
      <c r="C14518" t="s">
        <v>32633</v>
      </c>
    </row>
    <row r="14519" spans="1:3" x14ac:dyDescent="0.35">
      <c r="A14519" t="s">
        <v>15166</v>
      </c>
      <c r="B14519" t="s">
        <v>30095</v>
      </c>
      <c r="C14519" t="s">
        <v>32633</v>
      </c>
    </row>
    <row r="14520" spans="1:3" x14ac:dyDescent="0.35">
      <c r="A14520" t="s">
        <v>15167</v>
      </c>
      <c r="B14520" t="s">
        <v>30096</v>
      </c>
      <c r="C14520" t="s">
        <v>32633</v>
      </c>
    </row>
    <row r="14521" spans="1:3" x14ac:dyDescent="0.35">
      <c r="A14521" t="s">
        <v>15168</v>
      </c>
      <c r="B14521" t="s">
        <v>30097</v>
      </c>
      <c r="C14521" t="s">
        <v>32633</v>
      </c>
    </row>
    <row r="14522" spans="1:3" x14ac:dyDescent="0.35">
      <c r="A14522" t="s">
        <v>15169</v>
      </c>
      <c r="B14522" t="s">
        <v>30098</v>
      </c>
      <c r="C14522" t="s">
        <v>32633</v>
      </c>
    </row>
    <row r="14523" spans="1:3" x14ac:dyDescent="0.35">
      <c r="A14523" t="s">
        <v>15170</v>
      </c>
      <c r="B14523" t="s">
        <v>30099</v>
      </c>
      <c r="C14523" t="s">
        <v>32633</v>
      </c>
    </row>
    <row r="14524" spans="1:3" x14ac:dyDescent="0.35">
      <c r="A14524" t="s">
        <v>15171</v>
      </c>
      <c r="B14524" t="s">
        <v>30100</v>
      </c>
      <c r="C14524" t="s">
        <v>32633</v>
      </c>
    </row>
    <row r="14525" spans="1:3" x14ac:dyDescent="0.35">
      <c r="A14525" t="s">
        <v>15172</v>
      </c>
      <c r="B14525" t="s">
        <v>30101</v>
      </c>
      <c r="C14525" t="s">
        <v>1699</v>
      </c>
    </row>
    <row r="14526" spans="1:3" x14ac:dyDescent="0.35">
      <c r="A14526" t="s">
        <v>15173</v>
      </c>
      <c r="B14526" t="s">
        <v>30102</v>
      </c>
      <c r="C14526" t="s">
        <v>1699</v>
      </c>
    </row>
    <row r="14527" spans="1:3" x14ac:dyDescent="0.35">
      <c r="A14527" t="s">
        <v>15174</v>
      </c>
      <c r="B14527" t="s">
        <v>30103</v>
      </c>
      <c r="C14527" t="s">
        <v>1700</v>
      </c>
    </row>
    <row r="14528" spans="1:3" x14ac:dyDescent="0.35">
      <c r="A14528" t="s">
        <v>15175</v>
      </c>
      <c r="B14528" t="s">
        <v>30102</v>
      </c>
      <c r="C14528" t="s">
        <v>32633</v>
      </c>
    </row>
    <row r="14529" spans="1:3" x14ac:dyDescent="0.35">
      <c r="A14529" t="s">
        <v>611</v>
      </c>
      <c r="B14529" t="s">
        <v>1490</v>
      </c>
      <c r="C14529" t="s">
        <v>1699</v>
      </c>
    </row>
    <row r="14530" spans="1:3" x14ac:dyDescent="0.35">
      <c r="A14530" t="s">
        <v>15176</v>
      </c>
      <c r="B14530" t="s">
        <v>30104</v>
      </c>
      <c r="C14530" t="s">
        <v>32633</v>
      </c>
    </row>
    <row r="14531" spans="1:3" x14ac:dyDescent="0.35">
      <c r="A14531" t="s">
        <v>612</v>
      </c>
      <c r="B14531" t="s">
        <v>1491</v>
      </c>
      <c r="C14531" t="s">
        <v>1699</v>
      </c>
    </row>
    <row r="14532" spans="1:3" x14ac:dyDescent="0.35">
      <c r="A14532" t="s">
        <v>15177</v>
      </c>
      <c r="B14532" t="s">
        <v>30105</v>
      </c>
      <c r="C14532" t="s">
        <v>1700</v>
      </c>
    </row>
    <row r="14533" spans="1:3" x14ac:dyDescent="0.35">
      <c r="A14533" t="s">
        <v>15178</v>
      </c>
      <c r="B14533" t="s">
        <v>30106</v>
      </c>
      <c r="C14533" t="s">
        <v>32633</v>
      </c>
    </row>
    <row r="14534" spans="1:3" x14ac:dyDescent="0.35">
      <c r="A14534" t="s">
        <v>15179</v>
      </c>
      <c r="B14534" t="s">
        <v>30107</v>
      </c>
      <c r="C14534" t="s">
        <v>32633</v>
      </c>
    </row>
    <row r="14535" spans="1:3" x14ac:dyDescent="0.35">
      <c r="A14535" t="s">
        <v>15180</v>
      </c>
      <c r="B14535" t="s">
        <v>30108</v>
      </c>
      <c r="C14535" t="s">
        <v>32633</v>
      </c>
    </row>
    <row r="14536" spans="1:3" x14ac:dyDescent="0.35">
      <c r="A14536" t="s">
        <v>15181</v>
      </c>
      <c r="B14536" t="s">
        <v>30109</v>
      </c>
      <c r="C14536" t="s">
        <v>32633</v>
      </c>
    </row>
    <row r="14537" spans="1:3" x14ac:dyDescent="0.35">
      <c r="A14537" t="s">
        <v>15182</v>
      </c>
      <c r="B14537" t="s">
        <v>30110</v>
      </c>
      <c r="C14537" t="s">
        <v>32633</v>
      </c>
    </row>
    <row r="14538" spans="1:3" x14ac:dyDescent="0.35">
      <c r="A14538" t="s">
        <v>15183</v>
      </c>
      <c r="B14538" t="s">
        <v>30111</v>
      </c>
      <c r="C14538" t="s">
        <v>32633</v>
      </c>
    </row>
    <row r="14539" spans="1:3" x14ac:dyDescent="0.35">
      <c r="A14539" t="s">
        <v>15184</v>
      </c>
      <c r="B14539" t="s">
        <v>30112</v>
      </c>
      <c r="C14539" t="s">
        <v>32633</v>
      </c>
    </row>
    <row r="14540" spans="1:3" x14ac:dyDescent="0.35">
      <c r="A14540" t="s">
        <v>15185</v>
      </c>
      <c r="B14540" t="s">
        <v>30113</v>
      </c>
      <c r="C14540" t="s">
        <v>32633</v>
      </c>
    </row>
    <row r="14541" spans="1:3" x14ac:dyDescent="0.35">
      <c r="A14541" t="s">
        <v>15186</v>
      </c>
      <c r="B14541" t="s">
        <v>30114</v>
      </c>
      <c r="C14541" t="s">
        <v>32633</v>
      </c>
    </row>
    <row r="14542" spans="1:3" x14ac:dyDescent="0.35">
      <c r="A14542" t="s">
        <v>15187</v>
      </c>
      <c r="B14542" t="s">
        <v>19002</v>
      </c>
      <c r="C14542" t="s">
        <v>32633</v>
      </c>
    </row>
    <row r="14543" spans="1:3" x14ac:dyDescent="0.35">
      <c r="A14543" t="s">
        <v>15188</v>
      </c>
      <c r="B14543" t="s">
        <v>30115</v>
      </c>
      <c r="C14543" t="s">
        <v>1699</v>
      </c>
    </row>
    <row r="14544" spans="1:3" x14ac:dyDescent="0.35">
      <c r="A14544" t="s">
        <v>15189</v>
      </c>
      <c r="B14544" t="s">
        <v>30116</v>
      </c>
      <c r="C14544" t="s">
        <v>32633</v>
      </c>
    </row>
    <row r="14545" spans="1:3" x14ac:dyDescent="0.35">
      <c r="A14545" t="s">
        <v>15190</v>
      </c>
      <c r="B14545" t="s">
        <v>30117</v>
      </c>
      <c r="C14545" t="s">
        <v>32633</v>
      </c>
    </row>
    <row r="14546" spans="1:3" x14ac:dyDescent="0.35">
      <c r="A14546" t="s">
        <v>15191</v>
      </c>
      <c r="B14546" t="s">
        <v>21010</v>
      </c>
      <c r="C14546" t="s">
        <v>32633</v>
      </c>
    </row>
    <row r="14547" spans="1:3" x14ac:dyDescent="0.35">
      <c r="A14547" t="s">
        <v>15192</v>
      </c>
      <c r="B14547" t="s">
        <v>18624</v>
      </c>
      <c r="C14547" t="s">
        <v>32633</v>
      </c>
    </row>
    <row r="14548" spans="1:3" x14ac:dyDescent="0.35">
      <c r="A14548" t="s">
        <v>15193</v>
      </c>
      <c r="B14548" t="s">
        <v>30118</v>
      </c>
      <c r="C14548" t="s">
        <v>32633</v>
      </c>
    </row>
    <row r="14549" spans="1:3" x14ac:dyDescent="0.35">
      <c r="A14549" t="s">
        <v>15194</v>
      </c>
      <c r="B14549" t="s">
        <v>18897</v>
      </c>
      <c r="C14549" t="s">
        <v>32633</v>
      </c>
    </row>
    <row r="14550" spans="1:3" x14ac:dyDescent="0.35">
      <c r="A14550" t="s">
        <v>15195</v>
      </c>
      <c r="B14550" t="s">
        <v>30119</v>
      </c>
      <c r="C14550" t="s">
        <v>32633</v>
      </c>
    </row>
    <row r="14551" spans="1:3" x14ac:dyDescent="0.35">
      <c r="A14551" t="s">
        <v>15196</v>
      </c>
      <c r="B14551" t="s">
        <v>30120</v>
      </c>
      <c r="C14551" t="s">
        <v>32633</v>
      </c>
    </row>
    <row r="14552" spans="1:3" x14ac:dyDescent="0.35">
      <c r="A14552" t="s">
        <v>15197</v>
      </c>
      <c r="B14552" t="s">
        <v>30121</v>
      </c>
      <c r="C14552" t="s">
        <v>32633</v>
      </c>
    </row>
    <row r="14553" spans="1:3" x14ac:dyDescent="0.35">
      <c r="A14553" t="s">
        <v>15198</v>
      </c>
      <c r="B14553" t="s">
        <v>19682</v>
      </c>
      <c r="C14553" t="s">
        <v>32633</v>
      </c>
    </row>
    <row r="14554" spans="1:3" x14ac:dyDescent="0.35">
      <c r="A14554" t="s">
        <v>15199</v>
      </c>
      <c r="B14554" t="s">
        <v>30122</v>
      </c>
      <c r="C14554" t="s">
        <v>32633</v>
      </c>
    </row>
    <row r="14555" spans="1:3" x14ac:dyDescent="0.35">
      <c r="A14555" t="s">
        <v>15200</v>
      </c>
      <c r="B14555" t="s">
        <v>30120</v>
      </c>
      <c r="C14555" t="s">
        <v>32633</v>
      </c>
    </row>
    <row r="14556" spans="1:3" x14ac:dyDescent="0.35">
      <c r="A14556" t="s">
        <v>15201</v>
      </c>
      <c r="B14556" t="s">
        <v>30123</v>
      </c>
      <c r="C14556" t="s">
        <v>1699</v>
      </c>
    </row>
    <row r="14557" spans="1:3" x14ac:dyDescent="0.35">
      <c r="A14557" t="s">
        <v>15202</v>
      </c>
      <c r="B14557" t="s">
        <v>30124</v>
      </c>
      <c r="C14557" t="s">
        <v>32633</v>
      </c>
    </row>
    <row r="14558" spans="1:3" x14ac:dyDescent="0.35">
      <c r="A14558" t="s">
        <v>15203</v>
      </c>
      <c r="B14558" t="s">
        <v>30125</v>
      </c>
      <c r="C14558" t="s">
        <v>32633</v>
      </c>
    </row>
    <row r="14559" spans="1:3" x14ac:dyDescent="0.35">
      <c r="A14559" t="s">
        <v>15204</v>
      </c>
      <c r="B14559" t="s">
        <v>30126</v>
      </c>
      <c r="C14559" t="s">
        <v>32633</v>
      </c>
    </row>
    <row r="14560" spans="1:3" x14ac:dyDescent="0.35">
      <c r="A14560" t="s">
        <v>15205</v>
      </c>
      <c r="B14560" t="s">
        <v>30127</v>
      </c>
      <c r="C14560" t="s">
        <v>32633</v>
      </c>
    </row>
    <row r="14561" spans="1:3" x14ac:dyDescent="0.35">
      <c r="A14561" t="s">
        <v>15206</v>
      </c>
      <c r="B14561" t="s">
        <v>30128</v>
      </c>
      <c r="C14561" t="s">
        <v>32633</v>
      </c>
    </row>
    <row r="14562" spans="1:3" x14ac:dyDescent="0.35">
      <c r="A14562" t="s">
        <v>15190</v>
      </c>
      <c r="B14562" t="s">
        <v>30129</v>
      </c>
      <c r="C14562" t="s">
        <v>32633</v>
      </c>
    </row>
    <row r="14563" spans="1:3" x14ac:dyDescent="0.35">
      <c r="A14563" t="s">
        <v>15207</v>
      </c>
      <c r="B14563" t="s">
        <v>30130</v>
      </c>
      <c r="C14563" t="s">
        <v>32633</v>
      </c>
    </row>
    <row r="14564" spans="1:3" x14ac:dyDescent="0.35">
      <c r="A14564" t="s">
        <v>15208</v>
      </c>
      <c r="B14564" t="s">
        <v>20137</v>
      </c>
      <c r="C14564" t="s">
        <v>32633</v>
      </c>
    </row>
    <row r="14565" spans="1:3" x14ac:dyDescent="0.35">
      <c r="A14565" t="s">
        <v>15209</v>
      </c>
      <c r="B14565" t="s">
        <v>30131</v>
      </c>
      <c r="C14565" t="s">
        <v>1699</v>
      </c>
    </row>
    <row r="14566" spans="1:3" x14ac:dyDescent="0.35">
      <c r="A14566" t="s">
        <v>15086</v>
      </c>
      <c r="B14566" t="s">
        <v>30132</v>
      </c>
      <c r="C14566" t="s">
        <v>32633</v>
      </c>
    </row>
    <row r="14567" spans="1:3" x14ac:dyDescent="0.35">
      <c r="A14567" t="s">
        <v>15087</v>
      </c>
      <c r="B14567" t="s">
        <v>30035</v>
      </c>
      <c r="C14567" t="s">
        <v>32633</v>
      </c>
    </row>
    <row r="14568" spans="1:3" x14ac:dyDescent="0.35">
      <c r="A14568" t="s">
        <v>15088</v>
      </c>
      <c r="B14568" t="s">
        <v>30133</v>
      </c>
      <c r="C14568" t="s">
        <v>32633</v>
      </c>
    </row>
    <row r="14569" spans="1:3" x14ac:dyDescent="0.35">
      <c r="A14569" t="s">
        <v>15210</v>
      </c>
      <c r="B14569" t="s">
        <v>30134</v>
      </c>
      <c r="C14569" t="s">
        <v>32633</v>
      </c>
    </row>
    <row r="14570" spans="1:3" x14ac:dyDescent="0.35">
      <c r="A14570" t="s">
        <v>15089</v>
      </c>
      <c r="B14570" t="s">
        <v>27820</v>
      </c>
      <c r="C14570" t="s">
        <v>32633</v>
      </c>
    </row>
    <row r="14571" spans="1:3" x14ac:dyDescent="0.35">
      <c r="A14571" t="s">
        <v>15090</v>
      </c>
      <c r="B14571" t="s">
        <v>30038</v>
      </c>
      <c r="C14571" t="s">
        <v>32633</v>
      </c>
    </row>
    <row r="14572" spans="1:3" x14ac:dyDescent="0.35">
      <c r="A14572" t="s">
        <v>15091</v>
      </c>
      <c r="B14572" t="s">
        <v>30135</v>
      </c>
      <c r="C14572" t="s">
        <v>32633</v>
      </c>
    </row>
    <row r="14573" spans="1:3" x14ac:dyDescent="0.35">
      <c r="A14573" t="s">
        <v>15092</v>
      </c>
      <c r="B14573" t="s">
        <v>30136</v>
      </c>
      <c r="C14573" t="s">
        <v>32633</v>
      </c>
    </row>
    <row r="14574" spans="1:3" x14ac:dyDescent="0.35">
      <c r="A14574" t="s">
        <v>15093</v>
      </c>
      <c r="B14574" t="s">
        <v>30041</v>
      </c>
      <c r="C14574" t="s">
        <v>32633</v>
      </c>
    </row>
    <row r="14575" spans="1:3" x14ac:dyDescent="0.35">
      <c r="A14575" t="s">
        <v>15094</v>
      </c>
      <c r="B14575" t="s">
        <v>30042</v>
      </c>
      <c r="C14575" t="s">
        <v>32633</v>
      </c>
    </row>
    <row r="14576" spans="1:3" x14ac:dyDescent="0.35">
      <c r="A14576" t="s">
        <v>15095</v>
      </c>
      <c r="B14576" t="s">
        <v>30043</v>
      </c>
      <c r="C14576" t="s">
        <v>32633</v>
      </c>
    </row>
    <row r="14577" spans="1:3" x14ac:dyDescent="0.35">
      <c r="A14577" t="s">
        <v>15096</v>
      </c>
      <c r="B14577" t="s">
        <v>30044</v>
      </c>
      <c r="C14577" t="s">
        <v>32633</v>
      </c>
    </row>
    <row r="14578" spans="1:3" x14ac:dyDescent="0.35">
      <c r="A14578" t="s">
        <v>15097</v>
      </c>
      <c r="B14578" t="s">
        <v>30137</v>
      </c>
      <c r="C14578" t="s">
        <v>32633</v>
      </c>
    </row>
    <row r="14579" spans="1:3" x14ac:dyDescent="0.35">
      <c r="A14579" t="s">
        <v>15211</v>
      </c>
      <c r="B14579" t="s">
        <v>30138</v>
      </c>
      <c r="C14579" t="s">
        <v>32633</v>
      </c>
    </row>
    <row r="14580" spans="1:3" x14ac:dyDescent="0.35">
      <c r="A14580" t="s">
        <v>15212</v>
      </c>
      <c r="B14580" t="s">
        <v>30139</v>
      </c>
      <c r="C14580" t="s">
        <v>1699</v>
      </c>
    </row>
    <row r="14581" spans="1:3" x14ac:dyDescent="0.35">
      <c r="A14581" t="s">
        <v>15213</v>
      </c>
      <c r="B14581" t="s">
        <v>30140</v>
      </c>
      <c r="C14581" t="s">
        <v>32633</v>
      </c>
    </row>
    <row r="14582" spans="1:3" x14ac:dyDescent="0.35">
      <c r="A14582" t="s">
        <v>15214</v>
      </c>
      <c r="B14582" t="s">
        <v>30141</v>
      </c>
      <c r="C14582" t="s">
        <v>1700</v>
      </c>
    </row>
    <row r="14583" spans="1:3" x14ac:dyDescent="0.35">
      <c r="A14583" t="s">
        <v>15215</v>
      </c>
      <c r="B14583" t="s">
        <v>30142</v>
      </c>
      <c r="C14583" t="s">
        <v>32633</v>
      </c>
    </row>
    <row r="14584" spans="1:3" x14ac:dyDescent="0.35">
      <c r="A14584" t="s">
        <v>15216</v>
      </c>
      <c r="B14584" t="s">
        <v>30143</v>
      </c>
      <c r="C14584" t="s">
        <v>32633</v>
      </c>
    </row>
    <row r="14585" spans="1:3" x14ac:dyDescent="0.35">
      <c r="A14585" t="s">
        <v>15217</v>
      </c>
      <c r="B14585" t="s">
        <v>27127</v>
      </c>
      <c r="C14585" t="s">
        <v>32633</v>
      </c>
    </row>
    <row r="14586" spans="1:3" x14ac:dyDescent="0.35">
      <c r="A14586" t="s">
        <v>15218</v>
      </c>
      <c r="B14586" t="s">
        <v>30144</v>
      </c>
      <c r="C14586" t="s">
        <v>32633</v>
      </c>
    </row>
    <row r="14587" spans="1:3" x14ac:dyDescent="0.35">
      <c r="A14587" t="s">
        <v>15219</v>
      </c>
      <c r="B14587" t="s">
        <v>30145</v>
      </c>
      <c r="C14587" t="s">
        <v>32633</v>
      </c>
    </row>
    <row r="14588" spans="1:3" x14ac:dyDescent="0.35">
      <c r="A14588" t="s">
        <v>15220</v>
      </c>
      <c r="B14588" t="s">
        <v>30146</v>
      </c>
      <c r="C14588" t="s">
        <v>1699</v>
      </c>
    </row>
    <row r="14589" spans="1:3" x14ac:dyDescent="0.35">
      <c r="A14589" t="s">
        <v>15221</v>
      </c>
      <c r="B14589" t="s">
        <v>30147</v>
      </c>
      <c r="C14589" t="s">
        <v>32633</v>
      </c>
    </row>
    <row r="14590" spans="1:3" x14ac:dyDescent="0.35">
      <c r="A14590" t="s">
        <v>15222</v>
      </c>
      <c r="B14590" t="s">
        <v>30146</v>
      </c>
      <c r="C14590" t="s">
        <v>32633</v>
      </c>
    </row>
    <row r="14591" spans="1:3" x14ac:dyDescent="0.35">
      <c r="A14591" t="s">
        <v>613</v>
      </c>
      <c r="B14591" t="s">
        <v>1492</v>
      </c>
      <c r="C14591" t="s">
        <v>1699</v>
      </c>
    </row>
    <row r="14592" spans="1:3" x14ac:dyDescent="0.35">
      <c r="A14592" t="s">
        <v>15223</v>
      </c>
      <c r="B14592" t="s">
        <v>30148</v>
      </c>
      <c r="C14592" t="s">
        <v>32633</v>
      </c>
    </row>
    <row r="14593" spans="1:3" x14ac:dyDescent="0.35">
      <c r="A14593" t="s">
        <v>15224</v>
      </c>
      <c r="B14593" t="s">
        <v>1492</v>
      </c>
      <c r="C14593" t="s">
        <v>32633</v>
      </c>
    </row>
    <row r="14594" spans="1:3" x14ac:dyDescent="0.35">
      <c r="A14594" t="s">
        <v>15225</v>
      </c>
      <c r="B14594" t="s">
        <v>30149</v>
      </c>
      <c r="C14594" t="s">
        <v>32633</v>
      </c>
    </row>
    <row r="14595" spans="1:3" x14ac:dyDescent="0.35">
      <c r="A14595" t="s">
        <v>614</v>
      </c>
      <c r="B14595" t="s">
        <v>1493</v>
      </c>
      <c r="C14595" t="s">
        <v>1699</v>
      </c>
    </row>
    <row r="14596" spans="1:3" x14ac:dyDescent="0.35">
      <c r="A14596" t="s">
        <v>15226</v>
      </c>
      <c r="B14596" t="s">
        <v>30150</v>
      </c>
      <c r="C14596" t="s">
        <v>32633</v>
      </c>
    </row>
    <row r="14597" spans="1:3" x14ac:dyDescent="0.35">
      <c r="A14597" t="s">
        <v>15227</v>
      </c>
      <c r="B14597" t="s">
        <v>30151</v>
      </c>
      <c r="C14597" t="s">
        <v>1699</v>
      </c>
    </row>
    <row r="14598" spans="1:3" x14ac:dyDescent="0.35">
      <c r="A14598" t="s">
        <v>15228</v>
      </c>
      <c r="B14598" t="s">
        <v>30152</v>
      </c>
      <c r="C14598" t="s">
        <v>32633</v>
      </c>
    </row>
    <row r="14599" spans="1:3" x14ac:dyDescent="0.35">
      <c r="A14599" t="s">
        <v>15229</v>
      </c>
      <c r="B14599" t="s">
        <v>30153</v>
      </c>
      <c r="C14599" t="s">
        <v>32633</v>
      </c>
    </row>
    <row r="14600" spans="1:3" x14ac:dyDescent="0.35">
      <c r="A14600" t="s">
        <v>15230</v>
      </c>
      <c r="B14600" t="s">
        <v>30154</v>
      </c>
      <c r="C14600" t="s">
        <v>1699</v>
      </c>
    </row>
    <row r="14601" spans="1:3" x14ac:dyDescent="0.35">
      <c r="A14601" t="s">
        <v>15231</v>
      </c>
      <c r="B14601" t="s">
        <v>30155</v>
      </c>
      <c r="C14601" t="s">
        <v>1700</v>
      </c>
    </row>
    <row r="14602" spans="1:3" x14ac:dyDescent="0.35">
      <c r="A14602" t="s">
        <v>15232</v>
      </c>
      <c r="B14602" t="s">
        <v>30156</v>
      </c>
      <c r="C14602" t="s">
        <v>1700</v>
      </c>
    </row>
    <row r="14603" spans="1:3" x14ac:dyDescent="0.35">
      <c r="A14603" t="s">
        <v>15233</v>
      </c>
      <c r="B14603" t="s">
        <v>30157</v>
      </c>
      <c r="C14603" t="s">
        <v>1700</v>
      </c>
    </row>
    <row r="14604" spans="1:3" x14ac:dyDescent="0.35">
      <c r="A14604" t="s">
        <v>15234</v>
      </c>
      <c r="B14604" t="s">
        <v>30158</v>
      </c>
      <c r="C14604" t="s">
        <v>32633</v>
      </c>
    </row>
    <row r="14605" spans="1:3" x14ac:dyDescent="0.35">
      <c r="A14605" t="s">
        <v>15216</v>
      </c>
      <c r="B14605" t="s">
        <v>30143</v>
      </c>
      <c r="C14605" t="s">
        <v>32633</v>
      </c>
    </row>
    <row r="14606" spans="1:3" x14ac:dyDescent="0.35">
      <c r="A14606" t="s">
        <v>15122</v>
      </c>
      <c r="B14606" t="s">
        <v>30066</v>
      </c>
      <c r="C14606" t="s">
        <v>32633</v>
      </c>
    </row>
    <row r="14607" spans="1:3" x14ac:dyDescent="0.35">
      <c r="A14607" t="s">
        <v>615</v>
      </c>
      <c r="B14607" t="s">
        <v>1494</v>
      </c>
      <c r="C14607" t="s">
        <v>1699</v>
      </c>
    </row>
    <row r="14608" spans="1:3" x14ac:dyDescent="0.35">
      <c r="A14608" t="s">
        <v>15235</v>
      </c>
      <c r="B14608" t="s">
        <v>30159</v>
      </c>
      <c r="C14608" t="s">
        <v>32633</v>
      </c>
    </row>
    <row r="14609" spans="1:3" x14ac:dyDescent="0.35">
      <c r="A14609" t="s">
        <v>15236</v>
      </c>
      <c r="B14609" t="s">
        <v>30160</v>
      </c>
      <c r="C14609" t="s">
        <v>32633</v>
      </c>
    </row>
    <row r="14610" spans="1:3" x14ac:dyDescent="0.35">
      <c r="A14610" t="s">
        <v>15237</v>
      </c>
      <c r="B14610" t="s">
        <v>30161</v>
      </c>
      <c r="C14610" t="s">
        <v>32633</v>
      </c>
    </row>
    <row r="14611" spans="1:3" x14ac:dyDescent="0.35">
      <c r="A14611" t="s">
        <v>15238</v>
      </c>
      <c r="B14611" t="s">
        <v>30162</v>
      </c>
      <c r="C14611" t="s">
        <v>32633</v>
      </c>
    </row>
    <row r="14612" spans="1:3" x14ac:dyDescent="0.35">
      <c r="A14612" t="s">
        <v>15239</v>
      </c>
      <c r="B14612" t="s">
        <v>30163</v>
      </c>
      <c r="C14612" t="s">
        <v>32633</v>
      </c>
    </row>
    <row r="14613" spans="1:3" x14ac:dyDescent="0.35">
      <c r="A14613" t="s">
        <v>15240</v>
      </c>
      <c r="B14613" t="s">
        <v>30164</v>
      </c>
      <c r="C14613" t="s">
        <v>32633</v>
      </c>
    </row>
    <row r="14614" spans="1:3" x14ac:dyDescent="0.35">
      <c r="A14614" t="s">
        <v>15241</v>
      </c>
      <c r="B14614" t="s">
        <v>30165</v>
      </c>
      <c r="C14614" t="s">
        <v>32633</v>
      </c>
    </row>
    <row r="14615" spans="1:3" x14ac:dyDescent="0.35">
      <c r="A14615" t="s">
        <v>15242</v>
      </c>
      <c r="B14615" t="s">
        <v>30166</v>
      </c>
      <c r="C14615" t="s">
        <v>32633</v>
      </c>
    </row>
    <row r="14616" spans="1:3" x14ac:dyDescent="0.35">
      <c r="A14616" t="s">
        <v>15243</v>
      </c>
      <c r="B14616" t="s">
        <v>30167</v>
      </c>
      <c r="C14616" t="s">
        <v>32633</v>
      </c>
    </row>
    <row r="14617" spans="1:3" x14ac:dyDescent="0.35">
      <c r="A14617" t="s">
        <v>15244</v>
      </c>
      <c r="B14617" t="s">
        <v>30168</v>
      </c>
      <c r="C14617" t="s">
        <v>32633</v>
      </c>
    </row>
    <row r="14618" spans="1:3" x14ac:dyDescent="0.35">
      <c r="A14618" t="s">
        <v>15245</v>
      </c>
      <c r="B14618" t="s">
        <v>25793</v>
      </c>
      <c r="C14618" t="s">
        <v>32633</v>
      </c>
    </row>
    <row r="14619" spans="1:3" x14ac:dyDescent="0.35">
      <c r="A14619" t="s">
        <v>15246</v>
      </c>
      <c r="B14619" t="s">
        <v>18788</v>
      </c>
      <c r="C14619" t="s">
        <v>32633</v>
      </c>
    </row>
    <row r="14620" spans="1:3" x14ac:dyDescent="0.35">
      <c r="A14620" t="s">
        <v>15247</v>
      </c>
      <c r="B14620" t="s">
        <v>18346</v>
      </c>
      <c r="C14620" t="s">
        <v>32633</v>
      </c>
    </row>
    <row r="14621" spans="1:3" x14ac:dyDescent="0.35">
      <c r="A14621" t="s">
        <v>15248</v>
      </c>
      <c r="B14621" t="s">
        <v>30169</v>
      </c>
      <c r="C14621" t="s">
        <v>32633</v>
      </c>
    </row>
    <row r="14622" spans="1:3" x14ac:dyDescent="0.35">
      <c r="A14622" t="s">
        <v>15249</v>
      </c>
      <c r="B14622" t="s">
        <v>18894</v>
      </c>
      <c r="C14622" t="s">
        <v>32633</v>
      </c>
    </row>
    <row r="14623" spans="1:3" x14ac:dyDescent="0.35">
      <c r="A14623" t="s">
        <v>15250</v>
      </c>
      <c r="B14623" t="s">
        <v>18895</v>
      </c>
      <c r="C14623" t="s">
        <v>32633</v>
      </c>
    </row>
    <row r="14624" spans="1:3" x14ac:dyDescent="0.35">
      <c r="A14624" t="s">
        <v>15251</v>
      </c>
      <c r="B14624" t="s">
        <v>30170</v>
      </c>
      <c r="C14624" t="s">
        <v>1700</v>
      </c>
    </row>
    <row r="14625" spans="1:3" x14ac:dyDescent="0.35">
      <c r="A14625" t="s">
        <v>15252</v>
      </c>
      <c r="B14625" t="s">
        <v>18896</v>
      </c>
      <c r="C14625" t="s">
        <v>32633</v>
      </c>
    </row>
    <row r="14626" spans="1:3" x14ac:dyDescent="0.35">
      <c r="A14626" t="s">
        <v>15253</v>
      </c>
      <c r="B14626" t="s">
        <v>18353</v>
      </c>
      <c r="C14626" t="s">
        <v>32633</v>
      </c>
    </row>
    <row r="14627" spans="1:3" x14ac:dyDescent="0.35">
      <c r="A14627" t="s">
        <v>15254</v>
      </c>
      <c r="B14627" t="s">
        <v>30171</v>
      </c>
      <c r="C14627" t="s">
        <v>32633</v>
      </c>
    </row>
    <row r="14628" spans="1:3" x14ac:dyDescent="0.35">
      <c r="A14628" t="s">
        <v>15255</v>
      </c>
      <c r="B14628" t="s">
        <v>30172</v>
      </c>
      <c r="C14628" t="s">
        <v>32633</v>
      </c>
    </row>
    <row r="14629" spans="1:3" x14ac:dyDescent="0.35">
      <c r="A14629" t="s">
        <v>15256</v>
      </c>
      <c r="B14629" t="s">
        <v>30173</v>
      </c>
      <c r="C14629" t="s">
        <v>32633</v>
      </c>
    </row>
    <row r="14630" spans="1:3" x14ac:dyDescent="0.35">
      <c r="A14630" t="s">
        <v>15257</v>
      </c>
      <c r="B14630" t="s">
        <v>30174</v>
      </c>
      <c r="C14630" t="s">
        <v>32633</v>
      </c>
    </row>
    <row r="14631" spans="1:3" x14ac:dyDescent="0.35">
      <c r="A14631" t="s">
        <v>12376</v>
      </c>
      <c r="B14631" t="s">
        <v>30175</v>
      </c>
      <c r="C14631" t="s">
        <v>32633</v>
      </c>
    </row>
    <row r="14632" spans="1:3" x14ac:dyDescent="0.35">
      <c r="A14632" t="s">
        <v>15258</v>
      </c>
      <c r="B14632" t="s">
        <v>30176</v>
      </c>
      <c r="C14632" t="s">
        <v>1700</v>
      </c>
    </row>
    <row r="14633" spans="1:3" x14ac:dyDescent="0.35">
      <c r="A14633" t="s">
        <v>15259</v>
      </c>
      <c r="B14633" t="s">
        <v>30177</v>
      </c>
      <c r="C14633" t="s">
        <v>1700</v>
      </c>
    </row>
    <row r="14634" spans="1:3" x14ac:dyDescent="0.35">
      <c r="A14634" t="s">
        <v>15260</v>
      </c>
      <c r="B14634" t="s">
        <v>30178</v>
      </c>
      <c r="C14634" t="s">
        <v>32633</v>
      </c>
    </row>
    <row r="14635" spans="1:3" x14ac:dyDescent="0.35">
      <c r="A14635" t="s">
        <v>831</v>
      </c>
      <c r="B14635" t="s">
        <v>1495</v>
      </c>
      <c r="C14635" t="s">
        <v>1700</v>
      </c>
    </row>
    <row r="14636" spans="1:3" x14ac:dyDescent="0.35">
      <c r="A14636" t="s">
        <v>15261</v>
      </c>
      <c r="B14636" t="s">
        <v>30179</v>
      </c>
      <c r="C14636" t="s">
        <v>1699</v>
      </c>
    </row>
    <row r="14637" spans="1:3" x14ac:dyDescent="0.35">
      <c r="A14637" t="s">
        <v>15262</v>
      </c>
      <c r="B14637" t="s">
        <v>30180</v>
      </c>
      <c r="C14637" t="s">
        <v>1700</v>
      </c>
    </row>
    <row r="14638" spans="1:3" x14ac:dyDescent="0.35">
      <c r="A14638" t="s">
        <v>15263</v>
      </c>
      <c r="B14638" t="s">
        <v>30181</v>
      </c>
      <c r="C14638" t="s">
        <v>1699</v>
      </c>
    </row>
    <row r="14639" spans="1:3" x14ac:dyDescent="0.35">
      <c r="A14639" t="s">
        <v>15264</v>
      </c>
      <c r="B14639" t="s">
        <v>30182</v>
      </c>
      <c r="C14639" t="s">
        <v>1700</v>
      </c>
    </row>
    <row r="14640" spans="1:3" x14ac:dyDescent="0.35">
      <c r="A14640" t="s">
        <v>15265</v>
      </c>
      <c r="B14640" t="s">
        <v>30183</v>
      </c>
      <c r="C14640" t="s">
        <v>1699</v>
      </c>
    </row>
    <row r="14641" spans="1:3" x14ac:dyDescent="0.35">
      <c r="A14641" t="s">
        <v>15266</v>
      </c>
      <c r="B14641" t="s">
        <v>30184</v>
      </c>
      <c r="C14641" t="s">
        <v>1700</v>
      </c>
    </row>
    <row r="14642" spans="1:3" x14ac:dyDescent="0.35">
      <c r="A14642" t="s">
        <v>15267</v>
      </c>
      <c r="B14642" t="s">
        <v>30185</v>
      </c>
      <c r="C14642" t="s">
        <v>1699</v>
      </c>
    </row>
    <row r="14643" spans="1:3" x14ac:dyDescent="0.35">
      <c r="A14643" t="s">
        <v>15268</v>
      </c>
      <c r="B14643" t="s">
        <v>30186</v>
      </c>
      <c r="C14643" t="s">
        <v>1700</v>
      </c>
    </row>
    <row r="14644" spans="1:3" x14ac:dyDescent="0.35">
      <c r="A14644" t="s">
        <v>15269</v>
      </c>
      <c r="B14644" t="s">
        <v>30187</v>
      </c>
      <c r="C14644" t="s">
        <v>1699</v>
      </c>
    </row>
    <row r="14645" spans="1:3" x14ac:dyDescent="0.35">
      <c r="A14645" t="s">
        <v>15270</v>
      </c>
      <c r="B14645" t="s">
        <v>30188</v>
      </c>
      <c r="C14645" t="s">
        <v>1700</v>
      </c>
    </row>
    <row r="14646" spans="1:3" x14ac:dyDescent="0.35">
      <c r="A14646" t="s">
        <v>855</v>
      </c>
      <c r="B14646" t="s">
        <v>30189</v>
      </c>
      <c r="C14646" t="s">
        <v>1699</v>
      </c>
    </row>
    <row r="14647" spans="1:3" x14ac:dyDescent="0.35">
      <c r="A14647" t="s">
        <v>15271</v>
      </c>
      <c r="B14647" t="s">
        <v>30190</v>
      </c>
      <c r="C14647" t="s">
        <v>32633</v>
      </c>
    </row>
    <row r="14648" spans="1:3" x14ac:dyDescent="0.35">
      <c r="A14648" t="s">
        <v>15272</v>
      </c>
      <c r="B14648" t="s">
        <v>30191</v>
      </c>
      <c r="C14648" t="s">
        <v>1700</v>
      </c>
    </row>
    <row r="14649" spans="1:3" x14ac:dyDescent="0.35">
      <c r="A14649" t="s">
        <v>15273</v>
      </c>
      <c r="B14649" t="s">
        <v>30192</v>
      </c>
      <c r="C14649" t="s">
        <v>1700</v>
      </c>
    </row>
    <row r="14650" spans="1:3" x14ac:dyDescent="0.35">
      <c r="A14650" t="s">
        <v>15274</v>
      </c>
      <c r="B14650" t="s">
        <v>30193</v>
      </c>
      <c r="C14650" t="s">
        <v>1700</v>
      </c>
    </row>
    <row r="14651" spans="1:3" x14ac:dyDescent="0.35">
      <c r="A14651" t="s">
        <v>15275</v>
      </c>
      <c r="B14651" t="s">
        <v>30194</v>
      </c>
      <c r="C14651" t="s">
        <v>32633</v>
      </c>
    </row>
    <row r="14652" spans="1:3" x14ac:dyDescent="0.35">
      <c r="A14652" t="s">
        <v>15276</v>
      </c>
      <c r="B14652" t="s">
        <v>30195</v>
      </c>
      <c r="C14652" t="s">
        <v>1700</v>
      </c>
    </row>
    <row r="14653" spans="1:3" x14ac:dyDescent="0.35">
      <c r="A14653" t="s">
        <v>15277</v>
      </c>
      <c r="B14653" t="s">
        <v>22961</v>
      </c>
      <c r="C14653" t="s">
        <v>1700</v>
      </c>
    </row>
    <row r="14654" spans="1:3" x14ac:dyDescent="0.35">
      <c r="A14654" t="s">
        <v>15278</v>
      </c>
      <c r="B14654" t="s">
        <v>30196</v>
      </c>
      <c r="C14654" t="s">
        <v>1700</v>
      </c>
    </row>
    <row r="14655" spans="1:3" x14ac:dyDescent="0.35">
      <c r="A14655" t="s">
        <v>15279</v>
      </c>
      <c r="B14655" t="s">
        <v>30197</v>
      </c>
      <c r="C14655" t="s">
        <v>1700</v>
      </c>
    </row>
    <row r="14656" spans="1:3" x14ac:dyDescent="0.35">
      <c r="A14656" t="s">
        <v>15280</v>
      </c>
      <c r="B14656" t="s">
        <v>30198</v>
      </c>
      <c r="C14656" t="s">
        <v>1700</v>
      </c>
    </row>
    <row r="14657" spans="1:3" x14ac:dyDescent="0.35">
      <c r="A14657" t="s">
        <v>15281</v>
      </c>
      <c r="B14657" t="s">
        <v>30199</v>
      </c>
      <c r="C14657" t="s">
        <v>1700</v>
      </c>
    </row>
    <row r="14658" spans="1:3" x14ac:dyDescent="0.35">
      <c r="A14658" t="s">
        <v>9</v>
      </c>
      <c r="B14658" t="s">
        <v>1496</v>
      </c>
      <c r="C14658" t="s">
        <v>1700</v>
      </c>
    </row>
    <row r="14659" spans="1:3" x14ac:dyDescent="0.35">
      <c r="A14659" t="s">
        <v>15282</v>
      </c>
      <c r="B14659" t="s">
        <v>30200</v>
      </c>
      <c r="C14659" t="s">
        <v>1700</v>
      </c>
    </row>
    <row r="14660" spans="1:3" x14ac:dyDescent="0.35">
      <c r="A14660" t="s">
        <v>15283</v>
      </c>
      <c r="B14660" t="s">
        <v>30201</v>
      </c>
      <c r="C14660" t="s">
        <v>1700</v>
      </c>
    </row>
    <row r="14661" spans="1:3" x14ac:dyDescent="0.35">
      <c r="A14661" t="s">
        <v>15284</v>
      </c>
      <c r="B14661" t="s">
        <v>30202</v>
      </c>
      <c r="C14661" t="s">
        <v>1700</v>
      </c>
    </row>
    <row r="14662" spans="1:3" x14ac:dyDescent="0.35">
      <c r="A14662" t="s">
        <v>15285</v>
      </c>
      <c r="B14662" t="s">
        <v>30203</v>
      </c>
      <c r="C14662" t="s">
        <v>1700</v>
      </c>
    </row>
    <row r="14663" spans="1:3" x14ac:dyDescent="0.35">
      <c r="A14663" t="s">
        <v>14</v>
      </c>
      <c r="B14663" t="s">
        <v>1497</v>
      </c>
      <c r="C14663" t="s">
        <v>1700</v>
      </c>
    </row>
    <row r="14664" spans="1:3" x14ac:dyDescent="0.35">
      <c r="A14664" t="s">
        <v>15286</v>
      </c>
      <c r="B14664" t="s">
        <v>30204</v>
      </c>
      <c r="C14664" t="s">
        <v>1700</v>
      </c>
    </row>
    <row r="14665" spans="1:3" x14ac:dyDescent="0.35">
      <c r="A14665" t="s">
        <v>15287</v>
      </c>
      <c r="B14665" t="s">
        <v>30205</v>
      </c>
      <c r="C14665" t="s">
        <v>1700</v>
      </c>
    </row>
    <row r="14666" spans="1:3" x14ac:dyDescent="0.35">
      <c r="A14666" t="s">
        <v>15288</v>
      </c>
      <c r="B14666" t="s">
        <v>30206</v>
      </c>
      <c r="C14666" t="s">
        <v>1700</v>
      </c>
    </row>
    <row r="14667" spans="1:3" x14ac:dyDescent="0.35">
      <c r="A14667" t="s">
        <v>15289</v>
      </c>
      <c r="B14667" t="s">
        <v>30207</v>
      </c>
      <c r="C14667" t="s">
        <v>1700</v>
      </c>
    </row>
    <row r="14668" spans="1:3" x14ac:dyDescent="0.35">
      <c r="A14668" t="s">
        <v>22</v>
      </c>
      <c r="B14668" t="s">
        <v>1498</v>
      </c>
      <c r="C14668" t="s">
        <v>1700</v>
      </c>
    </row>
    <row r="14669" spans="1:3" x14ac:dyDescent="0.35">
      <c r="A14669" t="s">
        <v>15290</v>
      </c>
      <c r="B14669" t="s">
        <v>30208</v>
      </c>
      <c r="C14669" t="s">
        <v>1700</v>
      </c>
    </row>
    <row r="14670" spans="1:3" x14ac:dyDescent="0.35">
      <c r="A14670" t="s">
        <v>15291</v>
      </c>
      <c r="B14670" t="s">
        <v>30209</v>
      </c>
      <c r="C14670" t="s">
        <v>1700</v>
      </c>
    </row>
    <row r="14671" spans="1:3" x14ac:dyDescent="0.35">
      <c r="A14671" t="s">
        <v>15292</v>
      </c>
      <c r="B14671" t="s">
        <v>30210</v>
      </c>
      <c r="C14671" t="s">
        <v>1700</v>
      </c>
    </row>
    <row r="14672" spans="1:3" x14ac:dyDescent="0.35">
      <c r="A14672" t="s">
        <v>15293</v>
      </c>
      <c r="B14672" t="s">
        <v>30211</v>
      </c>
      <c r="C14672" t="s">
        <v>1700</v>
      </c>
    </row>
    <row r="14673" spans="1:3" x14ac:dyDescent="0.35">
      <c r="A14673" t="s">
        <v>15294</v>
      </c>
      <c r="B14673" t="s">
        <v>30212</v>
      </c>
      <c r="C14673" t="s">
        <v>1700</v>
      </c>
    </row>
    <row r="14674" spans="1:3" x14ac:dyDescent="0.35">
      <c r="A14674" t="s">
        <v>15295</v>
      </c>
      <c r="B14674" t="s">
        <v>30213</v>
      </c>
      <c r="C14674" t="s">
        <v>1700</v>
      </c>
    </row>
    <row r="14675" spans="1:3" x14ac:dyDescent="0.35">
      <c r="A14675" t="s">
        <v>29</v>
      </c>
      <c r="B14675" t="s">
        <v>1499</v>
      </c>
      <c r="C14675" t="s">
        <v>1700</v>
      </c>
    </row>
    <row r="14676" spans="1:3" x14ac:dyDescent="0.35">
      <c r="A14676" t="s">
        <v>31</v>
      </c>
      <c r="B14676" t="s">
        <v>1500</v>
      </c>
      <c r="C14676" t="s">
        <v>1700</v>
      </c>
    </row>
    <row r="14677" spans="1:3" x14ac:dyDescent="0.35">
      <c r="A14677" t="s">
        <v>15296</v>
      </c>
      <c r="B14677" t="s">
        <v>30214</v>
      </c>
      <c r="C14677" t="s">
        <v>1700</v>
      </c>
    </row>
    <row r="14678" spans="1:3" x14ac:dyDescent="0.35">
      <c r="A14678" t="s">
        <v>38</v>
      </c>
      <c r="B14678" t="s">
        <v>1501</v>
      </c>
      <c r="C14678" t="s">
        <v>1700</v>
      </c>
    </row>
    <row r="14679" spans="1:3" x14ac:dyDescent="0.35">
      <c r="A14679" t="s">
        <v>15297</v>
      </c>
      <c r="B14679" t="s">
        <v>30215</v>
      </c>
      <c r="C14679" t="s">
        <v>1700</v>
      </c>
    </row>
    <row r="14680" spans="1:3" x14ac:dyDescent="0.35">
      <c r="A14680" t="s">
        <v>15298</v>
      </c>
      <c r="B14680" t="s">
        <v>30216</v>
      </c>
      <c r="C14680" t="s">
        <v>1700</v>
      </c>
    </row>
    <row r="14681" spans="1:3" x14ac:dyDescent="0.35">
      <c r="A14681" t="s">
        <v>15299</v>
      </c>
      <c r="B14681" t="s">
        <v>30217</v>
      </c>
      <c r="C14681" t="s">
        <v>1700</v>
      </c>
    </row>
    <row r="14682" spans="1:3" x14ac:dyDescent="0.35">
      <c r="A14682" t="s">
        <v>15300</v>
      </c>
      <c r="B14682" t="s">
        <v>30218</v>
      </c>
      <c r="C14682" t="s">
        <v>32633</v>
      </c>
    </row>
    <row r="14683" spans="1:3" x14ac:dyDescent="0.35">
      <c r="A14683" t="s">
        <v>15301</v>
      </c>
      <c r="B14683" t="s">
        <v>30219</v>
      </c>
      <c r="C14683" t="s">
        <v>32633</v>
      </c>
    </row>
    <row r="14684" spans="1:3" x14ac:dyDescent="0.35">
      <c r="A14684" t="s">
        <v>15302</v>
      </c>
      <c r="B14684" t="s">
        <v>30220</v>
      </c>
      <c r="C14684" t="s">
        <v>32633</v>
      </c>
    </row>
    <row r="14685" spans="1:3" x14ac:dyDescent="0.35">
      <c r="A14685" t="s">
        <v>15303</v>
      </c>
      <c r="B14685" t="s">
        <v>30221</v>
      </c>
      <c r="C14685" t="s">
        <v>32633</v>
      </c>
    </row>
    <row r="14686" spans="1:3" x14ac:dyDescent="0.35">
      <c r="A14686" t="s">
        <v>15304</v>
      </c>
      <c r="B14686" t="s">
        <v>30222</v>
      </c>
      <c r="C14686" t="s">
        <v>32633</v>
      </c>
    </row>
    <row r="14687" spans="1:3" x14ac:dyDescent="0.35">
      <c r="A14687" t="s">
        <v>15305</v>
      </c>
      <c r="B14687" t="s">
        <v>30223</v>
      </c>
      <c r="C14687" t="s">
        <v>32633</v>
      </c>
    </row>
    <row r="14688" spans="1:3" x14ac:dyDescent="0.35">
      <c r="A14688" t="s">
        <v>15306</v>
      </c>
      <c r="B14688" t="s">
        <v>30224</v>
      </c>
      <c r="C14688" t="s">
        <v>32633</v>
      </c>
    </row>
    <row r="14689" spans="1:3" x14ac:dyDescent="0.35">
      <c r="A14689" t="s">
        <v>15307</v>
      </c>
      <c r="B14689" t="s">
        <v>30225</v>
      </c>
      <c r="C14689" t="s">
        <v>32633</v>
      </c>
    </row>
    <row r="14690" spans="1:3" x14ac:dyDescent="0.35">
      <c r="A14690" t="s">
        <v>15308</v>
      </c>
      <c r="B14690" t="s">
        <v>30226</v>
      </c>
      <c r="C14690" t="s">
        <v>32633</v>
      </c>
    </row>
    <row r="14691" spans="1:3" x14ac:dyDescent="0.35">
      <c r="A14691" t="s">
        <v>15309</v>
      </c>
      <c r="B14691" t="s">
        <v>19029</v>
      </c>
      <c r="C14691" t="s">
        <v>32633</v>
      </c>
    </row>
    <row r="14692" spans="1:3" x14ac:dyDescent="0.35">
      <c r="A14692" t="s">
        <v>15310</v>
      </c>
      <c r="B14692" t="s">
        <v>30227</v>
      </c>
      <c r="C14692" t="s">
        <v>32633</v>
      </c>
    </row>
    <row r="14693" spans="1:3" x14ac:dyDescent="0.35">
      <c r="A14693" t="s">
        <v>15311</v>
      </c>
      <c r="B14693" t="s">
        <v>30228</v>
      </c>
      <c r="C14693" t="s">
        <v>32633</v>
      </c>
    </row>
    <row r="14694" spans="1:3" x14ac:dyDescent="0.35">
      <c r="A14694" t="s">
        <v>15312</v>
      </c>
      <c r="B14694" t="s">
        <v>30229</v>
      </c>
      <c r="C14694" t="s">
        <v>32633</v>
      </c>
    </row>
    <row r="14695" spans="1:3" x14ac:dyDescent="0.35">
      <c r="A14695" t="s">
        <v>15313</v>
      </c>
      <c r="B14695" t="s">
        <v>30230</v>
      </c>
      <c r="C14695" t="s">
        <v>32633</v>
      </c>
    </row>
    <row r="14696" spans="1:3" x14ac:dyDescent="0.35">
      <c r="A14696" t="s">
        <v>15314</v>
      </c>
      <c r="B14696" t="s">
        <v>30231</v>
      </c>
      <c r="C14696" t="s">
        <v>32633</v>
      </c>
    </row>
    <row r="14697" spans="1:3" x14ac:dyDescent="0.35">
      <c r="A14697" t="s">
        <v>15315</v>
      </c>
      <c r="B14697" t="s">
        <v>30232</v>
      </c>
      <c r="C14697" t="s">
        <v>32633</v>
      </c>
    </row>
    <row r="14698" spans="1:3" x14ac:dyDescent="0.35">
      <c r="A14698" t="s">
        <v>15316</v>
      </c>
      <c r="B14698" t="s">
        <v>30233</v>
      </c>
      <c r="C14698" t="s">
        <v>32633</v>
      </c>
    </row>
    <row r="14699" spans="1:3" x14ac:dyDescent="0.35">
      <c r="A14699" t="s">
        <v>15317</v>
      </c>
      <c r="B14699" t="s">
        <v>30234</v>
      </c>
      <c r="C14699" t="s">
        <v>32633</v>
      </c>
    </row>
    <row r="14700" spans="1:3" x14ac:dyDescent="0.35">
      <c r="A14700" t="s">
        <v>15318</v>
      </c>
      <c r="B14700" t="s">
        <v>30235</v>
      </c>
      <c r="C14700" t="s">
        <v>32633</v>
      </c>
    </row>
    <row r="14701" spans="1:3" x14ac:dyDescent="0.35">
      <c r="A14701" t="s">
        <v>15319</v>
      </c>
      <c r="B14701" t="s">
        <v>30236</v>
      </c>
      <c r="C14701" t="s">
        <v>32633</v>
      </c>
    </row>
    <row r="14702" spans="1:3" x14ac:dyDescent="0.35">
      <c r="A14702" t="s">
        <v>15320</v>
      </c>
      <c r="B14702" t="s">
        <v>30237</v>
      </c>
      <c r="C14702" t="s">
        <v>32633</v>
      </c>
    </row>
    <row r="14703" spans="1:3" x14ac:dyDescent="0.35">
      <c r="A14703" t="s">
        <v>15321</v>
      </c>
      <c r="B14703" t="s">
        <v>30238</v>
      </c>
      <c r="C14703" t="s">
        <v>32633</v>
      </c>
    </row>
    <row r="14704" spans="1:3" x14ac:dyDescent="0.35">
      <c r="A14704" t="s">
        <v>15322</v>
      </c>
      <c r="B14704" t="s">
        <v>30239</v>
      </c>
      <c r="C14704" t="s">
        <v>32633</v>
      </c>
    </row>
    <row r="14705" spans="1:3" x14ac:dyDescent="0.35">
      <c r="A14705" t="s">
        <v>15323</v>
      </c>
      <c r="B14705" t="s">
        <v>29760</v>
      </c>
      <c r="C14705" t="s">
        <v>32633</v>
      </c>
    </row>
    <row r="14706" spans="1:3" x14ac:dyDescent="0.35">
      <c r="A14706" t="s">
        <v>15324</v>
      </c>
      <c r="B14706" t="s">
        <v>30240</v>
      </c>
      <c r="C14706" t="s">
        <v>32633</v>
      </c>
    </row>
    <row r="14707" spans="1:3" x14ac:dyDescent="0.35">
      <c r="A14707" t="s">
        <v>15325</v>
      </c>
      <c r="B14707" t="s">
        <v>30241</v>
      </c>
      <c r="C14707" t="s">
        <v>32633</v>
      </c>
    </row>
    <row r="14708" spans="1:3" x14ac:dyDescent="0.35">
      <c r="A14708" t="s">
        <v>15326</v>
      </c>
      <c r="B14708" t="s">
        <v>30242</v>
      </c>
      <c r="C14708" t="s">
        <v>32633</v>
      </c>
    </row>
    <row r="14709" spans="1:3" x14ac:dyDescent="0.35">
      <c r="A14709" t="s">
        <v>15327</v>
      </c>
      <c r="B14709" t="s">
        <v>29752</v>
      </c>
      <c r="C14709" t="s">
        <v>32633</v>
      </c>
    </row>
    <row r="14710" spans="1:3" x14ac:dyDescent="0.35">
      <c r="A14710" t="s">
        <v>15328</v>
      </c>
      <c r="B14710" t="s">
        <v>30243</v>
      </c>
      <c r="C14710" t="s">
        <v>32633</v>
      </c>
    </row>
    <row r="14711" spans="1:3" x14ac:dyDescent="0.35">
      <c r="A14711" t="s">
        <v>15329</v>
      </c>
      <c r="B14711" t="s">
        <v>30244</v>
      </c>
      <c r="C14711" t="s">
        <v>32633</v>
      </c>
    </row>
    <row r="14712" spans="1:3" x14ac:dyDescent="0.35">
      <c r="A14712" t="s">
        <v>15330</v>
      </c>
      <c r="B14712" t="s">
        <v>30245</v>
      </c>
      <c r="C14712" t="s">
        <v>32633</v>
      </c>
    </row>
    <row r="14713" spans="1:3" x14ac:dyDescent="0.35">
      <c r="A14713" t="s">
        <v>15331</v>
      </c>
      <c r="B14713" t="s">
        <v>30246</v>
      </c>
      <c r="C14713" t="s">
        <v>32633</v>
      </c>
    </row>
    <row r="14714" spans="1:3" x14ac:dyDescent="0.35">
      <c r="A14714" t="s">
        <v>15332</v>
      </c>
      <c r="B14714" t="s">
        <v>30247</v>
      </c>
      <c r="C14714" t="s">
        <v>32633</v>
      </c>
    </row>
    <row r="14715" spans="1:3" x14ac:dyDescent="0.35">
      <c r="A14715" t="s">
        <v>15333</v>
      </c>
      <c r="B14715" t="s">
        <v>30248</v>
      </c>
      <c r="C14715" t="s">
        <v>32633</v>
      </c>
    </row>
    <row r="14716" spans="1:3" x14ac:dyDescent="0.35">
      <c r="A14716" t="s">
        <v>15334</v>
      </c>
      <c r="B14716" t="s">
        <v>30249</v>
      </c>
      <c r="C14716" t="s">
        <v>32633</v>
      </c>
    </row>
    <row r="14717" spans="1:3" x14ac:dyDescent="0.35">
      <c r="A14717" t="s">
        <v>15335</v>
      </c>
      <c r="B14717" t="s">
        <v>30250</v>
      </c>
      <c r="C14717" t="s">
        <v>32633</v>
      </c>
    </row>
    <row r="14718" spans="1:3" x14ac:dyDescent="0.35">
      <c r="A14718" t="s">
        <v>15336</v>
      </c>
      <c r="B14718" t="s">
        <v>30251</v>
      </c>
      <c r="C14718" t="s">
        <v>32633</v>
      </c>
    </row>
    <row r="14719" spans="1:3" x14ac:dyDescent="0.35">
      <c r="A14719" t="s">
        <v>15337</v>
      </c>
      <c r="B14719" t="s">
        <v>30252</v>
      </c>
      <c r="C14719" t="s">
        <v>32633</v>
      </c>
    </row>
    <row r="14720" spans="1:3" x14ac:dyDescent="0.35">
      <c r="A14720" t="s">
        <v>15338</v>
      </c>
      <c r="B14720" t="s">
        <v>30253</v>
      </c>
      <c r="C14720" t="s">
        <v>32633</v>
      </c>
    </row>
    <row r="14721" spans="1:3" x14ac:dyDescent="0.35">
      <c r="A14721" t="s">
        <v>15339</v>
      </c>
      <c r="B14721" t="s">
        <v>30254</v>
      </c>
      <c r="C14721" t="s">
        <v>32633</v>
      </c>
    </row>
    <row r="14722" spans="1:3" x14ac:dyDescent="0.35">
      <c r="A14722" t="s">
        <v>15340</v>
      </c>
      <c r="B14722" t="s">
        <v>30255</v>
      </c>
      <c r="C14722" t="s">
        <v>32633</v>
      </c>
    </row>
    <row r="14723" spans="1:3" x14ac:dyDescent="0.35">
      <c r="A14723" t="s">
        <v>15341</v>
      </c>
      <c r="B14723" t="s">
        <v>30256</v>
      </c>
      <c r="C14723" t="s">
        <v>32633</v>
      </c>
    </row>
    <row r="14724" spans="1:3" x14ac:dyDescent="0.35">
      <c r="A14724" t="s">
        <v>15342</v>
      </c>
      <c r="B14724" t="s">
        <v>30257</v>
      </c>
      <c r="C14724" t="s">
        <v>32633</v>
      </c>
    </row>
    <row r="14725" spans="1:3" x14ac:dyDescent="0.35">
      <c r="A14725" t="s">
        <v>15343</v>
      </c>
      <c r="B14725" t="s">
        <v>19018</v>
      </c>
      <c r="C14725" t="s">
        <v>32633</v>
      </c>
    </row>
    <row r="14726" spans="1:3" x14ac:dyDescent="0.35">
      <c r="A14726" t="s">
        <v>15344</v>
      </c>
      <c r="B14726" t="s">
        <v>30258</v>
      </c>
      <c r="C14726" t="s">
        <v>32633</v>
      </c>
    </row>
    <row r="14727" spans="1:3" x14ac:dyDescent="0.35">
      <c r="A14727" t="s">
        <v>15345</v>
      </c>
      <c r="B14727" t="s">
        <v>30259</v>
      </c>
      <c r="C14727" t="s">
        <v>32633</v>
      </c>
    </row>
    <row r="14728" spans="1:3" x14ac:dyDescent="0.35">
      <c r="A14728" t="s">
        <v>15346</v>
      </c>
      <c r="B14728" t="s">
        <v>30260</v>
      </c>
      <c r="C14728" t="s">
        <v>32633</v>
      </c>
    </row>
    <row r="14729" spans="1:3" x14ac:dyDescent="0.35">
      <c r="A14729" t="s">
        <v>15347</v>
      </c>
      <c r="B14729" t="s">
        <v>19019</v>
      </c>
      <c r="C14729" t="s">
        <v>32633</v>
      </c>
    </row>
    <row r="14730" spans="1:3" x14ac:dyDescent="0.35">
      <c r="A14730" t="s">
        <v>15348</v>
      </c>
      <c r="B14730" t="s">
        <v>1502</v>
      </c>
      <c r="C14730" t="s">
        <v>32633</v>
      </c>
    </row>
    <row r="14731" spans="1:3" x14ac:dyDescent="0.35">
      <c r="A14731" t="s">
        <v>15349</v>
      </c>
      <c r="B14731" t="s">
        <v>30261</v>
      </c>
      <c r="C14731" t="s">
        <v>32633</v>
      </c>
    </row>
    <row r="14732" spans="1:3" x14ac:dyDescent="0.35">
      <c r="A14732" t="s">
        <v>15350</v>
      </c>
      <c r="B14732" t="s">
        <v>30262</v>
      </c>
      <c r="C14732" t="s">
        <v>32633</v>
      </c>
    </row>
    <row r="14733" spans="1:3" x14ac:dyDescent="0.35">
      <c r="A14733" t="s">
        <v>15351</v>
      </c>
      <c r="B14733" t="s">
        <v>30263</v>
      </c>
      <c r="C14733" t="s">
        <v>32633</v>
      </c>
    </row>
    <row r="14734" spans="1:3" x14ac:dyDescent="0.35">
      <c r="A14734" t="s">
        <v>15352</v>
      </c>
      <c r="B14734" t="s">
        <v>30264</v>
      </c>
      <c r="C14734" t="s">
        <v>32633</v>
      </c>
    </row>
    <row r="14735" spans="1:3" x14ac:dyDescent="0.35">
      <c r="A14735" t="s">
        <v>15353</v>
      </c>
      <c r="B14735" t="s">
        <v>30265</v>
      </c>
      <c r="C14735" t="s">
        <v>32633</v>
      </c>
    </row>
    <row r="14736" spans="1:3" x14ac:dyDescent="0.35">
      <c r="A14736" t="s">
        <v>15354</v>
      </c>
      <c r="B14736" t="s">
        <v>30266</v>
      </c>
      <c r="C14736" t="s">
        <v>32633</v>
      </c>
    </row>
    <row r="14737" spans="1:3" x14ac:dyDescent="0.35">
      <c r="A14737" t="s">
        <v>15355</v>
      </c>
      <c r="B14737" t="s">
        <v>30267</v>
      </c>
      <c r="C14737" t="s">
        <v>32633</v>
      </c>
    </row>
    <row r="14738" spans="1:3" x14ac:dyDescent="0.35">
      <c r="A14738" t="s">
        <v>15356</v>
      </c>
      <c r="B14738" t="s">
        <v>30268</v>
      </c>
      <c r="C14738" t="s">
        <v>32633</v>
      </c>
    </row>
    <row r="14739" spans="1:3" x14ac:dyDescent="0.35">
      <c r="A14739" t="s">
        <v>15357</v>
      </c>
      <c r="B14739" t="s">
        <v>30269</v>
      </c>
      <c r="C14739" t="s">
        <v>32633</v>
      </c>
    </row>
    <row r="14740" spans="1:3" x14ac:dyDescent="0.35">
      <c r="A14740" t="s">
        <v>15358</v>
      </c>
      <c r="B14740" t="s">
        <v>30270</v>
      </c>
      <c r="C14740" t="s">
        <v>32633</v>
      </c>
    </row>
    <row r="14741" spans="1:3" x14ac:dyDescent="0.35">
      <c r="A14741" t="s">
        <v>15359</v>
      </c>
      <c r="B14741" t="s">
        <v>30271</v>
      </c>
      <c r="C14741" t="s">
        <v>32633</v>
      </c>
    </row>
    <row r="14742" spans="1:3" x14ac:dyDescent="0.35">
      <c r="A14742" t="s">
        <v>15360</v>
      </c>
      <c r="B14742" t="s">
        <v>30272</v>
      </c>
      <c r="C14742" t="s">
        <v>32633</v>
      </c>
    </row>
    <row r="14743" spans="1:3" x14ac:dyDescent="0.35">
      <c r="A14743" t="s">
        <v>15361</v>
      </c>
      <c r="B14743" t="s">
        <v>30273</v>
      </c>
      <c r="C14743" t="s">
        <v>32633</v>
      </c>
    </row>
    <row r="14744" spans="1:3" x14ac:dyDescent="0.35">
      <c r="A14744" t="s">
        <v>15362</v>
      </c>
      <c r="B14744" t="s">
        <v>30274</v>
      </c>
      <c r="C14744" t="s">
        <v>32633</v>
      </c>
    </row>
    <row r="14745" spans="1:3" x14ac:dyDescent="0.35">
      <c r="A14745" t="s">
        <v>616</v>
      </c>
      <c r="B14745" t="s">
        <v>1503</v>
      </c>
      <c r="C14745" t="s">
        <v>1699</v>
      </c>
    </row>
    <row r="14746" spans="1:3" x14ac:dyDescent="0.35">
      <c r="A14746" t="s">
        <v>15363</v>
      </c>
      <c r="B14746" t="s">
        <v>30275</v>
      </c>
      <c r="C14746" t="s">
        <v>1700</v>
      </c>
    </row>
    <row r="14747" spans="1:3" x14ac:dyDescent="0.35">
      <c r="A14747" t="s">
        <v>15364</v>
      </c>
      <c r="B14747" t="s">
        <v>30276</v>
      </c>
      <c r="C14747" t="s">
        <v>32633</v>
      </c>
    </row>
    <row r="14748" spans="1:3" x14ac:dyDescent="0.35">
      <c r="A14748" t="s">
        <v>15365</v>
      </c>
      <c r="B14748" t="s">
        <v>30277</v>
      </c>
      <c r="C14748" t="s">
        <v>32633</v>
      </c>
    </row>
    <row r="14749" spans="1:3" x14ac:dyDescent="0.35">
      <c r="A14749" t="s">
        <v>15366</v>
      </c>
      <c r="B14749" t="s">
        <v>30278</v>
      </c>
      <c r="C14749" t="s">
        <v>32633</v>
      </c>
    </row>
    <row r="14750" spans="1:3" x14ac:dyDescent="0.35">
      <c r="A14750" t="s">
        <v>15367</v>
      </c>
      <c r="B14750" t="s">
        <v>30279</v>
      </c>
      <c r="C14750" t="s">
        <v>32633</v>
      </c>
    </row>
    <row r="14751" spans="1:3" x14ac:dyDescent="0.35">
      <c r="A14751" t="s">
        <v>15368</v>
      </c>
      <c r="B14751" t="s">
        <v>30280</v>
      </c>
      <c r="C14751" t="s">
        <v>32633</v>
      </c>
    </row>
    <row r="14752" spans="1:3" x14ac:dyDescent="0.35">
      <c r="A14752" t="s">
        <v>15369</v>
      </c>
      <c r="B14752" t="s">
        <v>30281</v>
      </c>
      <c r="C14752" t="s">
        <v>1700</v>
      </c>
    </row>
    <row r="14753" spans="1:3" x14ac:dyDescent="0.35">
      <c r="A14753" t="s">
        <v>15370</v>
      </c>
      <c r="B14753" t="s">
        <v>30282</v>
      </c>
      <c r="C14753" t="s">
        <v>32633</v>
      </c>
    </row>
    <row r="14754" spans="1:3" x14ac:dyDescent="0.35">
      <c r="A14754" t="s">
        <v>15371</v>
      </c>
      <c r="B14754" t="s">
        <v>30283</v>
      </c>
      <c r="C14754" t="s">
        <v>1700</v>
      </c>
    </row>
    <row r="14755" spans="1:3" x14ac:dyDescent="0.35">
      <c r="A14755" t="s">
        <v>15372</v>
      </c>
      <c r="B14755" t="s">
        <v>30284</v>
      </c>
      <c r="C14755" t="s">
        <v>1700</v>
      </c>
    </row>
    <row r="14756" spans="1:3" x14ac:dyDescent="0.35">
      <c r="A14756" t="s">
        <v>15373</v>
      </c>
      <c r="B14756" t="s">
        <v>30285</v>
      </c>
      <c r="C14756" t="s">
        <v>32633</v>
      </c>
    </row>
    <row r="14757" spans="1:3" x14ac:dyDescent="0.35">
      <c r="A14757" t="s">
        <v>15374</v>
      </c>
      <c r="B14757" t="s">
        <v>30286</v>
      </c>
      <c r="C14757" t="s">
        <v>32633</v>
      </c>
    </row>
    <row r="14758" spans="1:3" x14ac:dyDescent="0.35">
      <c r="A14758" t="s">
        <v>15375</v>
      </c>
      <c r="B14758" t="s">
        <v>30287</v>
      </c>
      <c r="C14758" t="s">
        <v>32633</v>
      </c>
    </row>
    <row r="14759" spans="1:3" x14ac:dyDescent="0.35">
      <c r="A14759" t="s">
        <v>15376</v>
      </c>
      <c r="B14759" t="s">
        <v>30288</v>
      </c>
      <c r="C14759" t="s">
        <v>32633</v>
      </c>
    </row>
    <row r="14760" spans="1:3" x14ac:dyDescent="0.35">
      <c r="A14760" t="s">
        <v>15377</v>
      </c>
      <c r="B14760" t="s">
        <v>30289</v>
      </c>
      <c r="C14760" t="s">
        <v>32633</v>
      </c>
    </row>
    <row r="14761" spans="1:3" x14ac:dyDescent="0.35">
      <c r="A14761" t="s">
        <v>15378</v>
      </c>
      <c r="B14761" t="s">
        <v>30290</v>
      </c>
      <c r="C14761" t="s">
        <v>32633</v>
      </c>
    </row>
    <row r="14762" spans="1:3" x14ac:dyDescent="0.35">
      <c r="A14762" t="s">
        <v>15379</v>
      </c>
      <c r="B14762" t="s">
        <v>30291</v>
      </c>
      <c r="C14762" t="s">
        <v>32633</v>
      </c>
    </row>
    <row r="14763" spans="1:3" x14ac:dyDescent="0.35">
      <c r="A14763" t="s">
        <v>15380</v>
      </c>
      <c r="B14763" t="s">
        <v>30292</v>
      </c>
      <c r="C14763" t="s">
        <v>32633</v>
      </c>
    </row>
    <row r="14764" spans="1:3" x14ac:dyDescent="0.35">
      <c r="A14764" t="s">
        <v>15381</v>
      </c>
      <c r="B14764" t="s">
        <v>30293</v>
      </c>
      <c r="C14764" t="s">
        <v>32633</v>
      </c>
    </row>
    <row r="14765" spans="1:3" x14ac:dyDescent="0.35">
      <c r="A14765" t="s">
        <v>15382</v>
      </c>
      <c r="B14765" t="s">
        <v>30294</v>
      </c>
      <c r="C14765" t="s">
        <v>32633</v>
      </c>
    </row>
    <row r="14766" spans="1:3" x14ac:dyDescent="0.35">
      <c r="A14766" t="s">
        <v>15383</v>
      </c>
      <c r="B14766" t="s">
        <v>30295</v>
      </c>
      <c r="C14766" t="s">
        <v>32633</v>
      </c>
    </row>
    <row r="14767" spans="1:3" x14ac:dyDescent="0.35">
      <c r="A14767" t="s">
        <v>15384</v>
      </c>
      <c r="B14767" t="s">
        <v>18470</v>
      </c>
      <c r="C14767" t="s">
        <v>32633</v>
      </c>
    </row>
    <row r="14768" spans="1:3" x14ac:dyDescent="0.35">
      <c r="A14768" t="s">
        <v>15385</v>
      </c>
      <c r="B14768" t="s">
        <v>30296</v>
      </c>
      <c r="C14768" t="s">
        <v>32633</v>
      </c>
    </row>
    <row r="14769" spans="1:3" x14ac:dyDescent="0.35">
      <c r="A14769" t="s">
        <v>15386</v>
      </c>
      <c r="B14769" t="s">
        <v>20484</v>
      </c>
      <c r="C14769" t="s">
        <v>32633</v>
      </c>
    </row>
    <row r="14770" spans="1:3" x14ac:dyDescent="0.35">
      <c r="A14770" t="s">
        <v>15387</v>
      </c>
      <c r="B14770" t="s">
        <v>30297</v>
      </c>
      <c r="C14770" t="s">
        <v>1700</v>
      </c>
    </row>
    <row r="14771" spans="1:3" x14ac:dyDescent="0.35">
      <c r="A14771" t="s">
        <v>15388</v>
      </c>
      <c r="B14771" t="s">
        <v>30298</v>
      </c>
      <c r="C14771" t="s">
        <v>32633</v>
      </c>
    </row>
    <row r="14772" spans="1:3" x14ac:dyDescent="0.35">
      <c r="A14772" t="s">
        <v>15389</v>
      </c>
      <c r="B14772" t="s">
        <v>30299</v>
      </c>
      <c r="C14772" t="s">
        <v>32633</v>
      </c>
    </row>
    <row r="14773" spans="1:3" x14ac:dyDescent="0.35">
      <c r="A14773" t="s">
        <v>15390</v>
      </c>
      <c r="B14773" t="s">
        <v>30300</v>
      </c>
      <c r="C14773" t="s">
        <v>32633</v>
      </c>
    </row>
    <row r="14774" spans="1:3" x14ac:dyDescent="0.35">
      <c r="A14774" t="s">
        <v>15391</v>
      </c>
      <c r="B14774" t="s">
        <v>30301</v>
      </c>
      <c r="C14774" t="s">
        <v>32633</v>
      </c>
    </row>
    <row r="14775" spans="1:3" x14ac:dyDescent="0.35">
      <c r="A14775" t="s">
        <v>15392</v>
      </c>
      <c r="B14775" t="s">
        <v>30302</v>
      </c>
      <c r="C14775" t="s">
        <v>32633</v>
      </c>
    </row>
    <row r="14776" spans="1:3" x14ac:dyDescent="0.35">
      <c r="A14776" t="s">
        <v>15393</v>
      </c>
      <c r="B14776" t="s">
        <v>23573</v>
      </c>
      <c r="C14776" t="s">
        <v>32633</v>
      </c>
    </row>
    <row r="14777" spans="1:3" x14ac:dyDescent="0.35">
      <c r="A14777" t="s">
        <v>15394</v>
      </c>
      <c r="B14777" t="s">
        <v>30303</v>
      </c>
      <c r="C14777" t="s">
        <v>32633</v>
      </c>
    </row>
    <row r="14778" spans="1:3" x14ac:dyDescent="0.35">
      <c r="A14778" t="s">
        <v>15395</v>
      </c>
      <c r="B14778" t="s">
        <v>30304</v>
      </c>
      <c r="C14778" t="s">
        <v>32633</v>
      </c>
    </row>
    <row r="14779" spans="1:3" x14ac:dyDescent="0.35">
      <c r="A14779" t="s">
        <v>15396</v>
      </c>
      <c r="B14779" t="s">
        <v>30305</v>
      </c>
      <c r="C14779" t="s">
        <v>32633</v>
      </c>
    </row>
    <row r="14780" spans="1:3" x14ac:dyDescent="0.35">
      <c r="A14780" t="s">
        <v>15397</v>
      </c>
      <c r="B14780" t="s">
        <v>30306</v>
      </c>
      <c r="C14780" t="s">
        <v>32633</v>
      </c>
    </row>
    <row r="14781" spans="1:3" x14ac:dyDescent="0.35">
      <c r="A14781" t="s">
        <v>15398</v>
      </c>
      <c r="B14781" t="s">
        <v>30307</v>
      </c>
      <c r="C14781" t="s">
        <v>32633</v>
      </c>
    </row>
    <row r="14782" spans="1:3" x14ac:dyDescent="0.35">
      <c r="A14782" t="s">
        <v>15399</v>
      </c>
      <c r="B14782" t="s">
        <v>30308</v>
      </c>
      <c r="C14782" t="s">
        <v>32633</v>
      </c>
    </row>
    <row r="14783" spans="1:3" x14ac:dyDescent="0.35">
      <c r="A14783" t="s">
        <v>15400</v>
      </c>
      <c r="B14783" t="s">
        <v>30309</v>
      </c>
      <c r="C14783" t="s">
        <v>32633</v>
      </c>
    </row>
    <row r="14784" spans="1:3" x14ac:dyDescent="0.35">
      <c r="A14784" t="s">
        <v>617</v>
      </c>
      <c r="B14784" t="s">
        <v>1504</v>
      </c>
      <c r="C14784" t="s">
        <v>1699</v>
      </c>
    </row>
    <row r="14785" spans="1:3" x14ac:dyDescent="0.35">
      <c r="A14785" t="s">
        <v>15401</v>
      </c>
      <c r="B14785" t="s">
        <v>30310</v>
      </c>
      <c r="C14785" t="s">
        <v>32633</v>
      </c>
    </row>
    <row r="14786" spans="1:3" x14ac:dyDescent="0.35">
      <c r="A14786" t="s">
        <v>15402</v>
      </c>
      <c r="B14786" t="s">
        <v>30311</v>
      </c>
      <c r="C14786" t="s">
        <v>32633</v>
      </c>
    </row>
    <row r="14787" spans="1:3" x14ac:dyDescent="0.35">
      <c r="A14787" t="s">
        <v>15403</v>
      </c>
      <c r="B14787" t="s">
        <v>30312</v>
      </c>
      <c r="C14787" t="s">
        <v>32633</v>
      </c>
    </row>
    <row r="14788" spans="1:3" x14ac:dyDescent="0.35">
      <c r="A14788" t="s">
        <v>15404</v>
      </c>
      <c r="B14788" t="s">
        <v>25280</v>
      </c>
      <c r="C14788" t="s">
        <v>32633</v>
      </c>
    </row>
    <row r="14789" spans="1:3" x14ac:dyDescent="0.35">
      <c r="A14789" t="s">
        <v>15405</v>
      </c>
      <c r="B14789" t="s">
        <v>18878</v>
      </c>
      <c r="C14789" t="s">
        <v>32633</v>
      </c>
    </row>
    <row r="14790" spans="1:3" x14ac:dyDescent="0.35">
      <c r="A14790" t="s">
        <v>15406</v>
      </c>
      <c r="B14790" t="s">
        <v>30313</v>
      </c>
      <c r="C14790" t="s">
        <v>32633</v>
      </c>
    </row>
    <row r="14791" spans="1:3" x14ac:dyDescent="0.35">
      <c r="A14791" t="s">
        <v>15407</v>
      </c>
      <c r="B14791" t="s">
        <v>30314</v>
      </c>
      <c r="C14791" t="s">
        <v>32633</v>
      </c>
    </row>
    <row r="14792" spans="1:3" x14ac:dyDescent="0.35">
      <c r="A14792" t="s">
        <v>15408</v>
      </c>
      <c r="B14792" t="s">
        <v>30315</v>
      </c>
      <c r="C14792" t="s">
        <v>32633</v>
      </c>
    </row>
    <row r="14793" spans="1:3" x14ac:dyDescent="0.35">
      <c r="A14793" t="s">
        <v>15409</v>
      </c>
      <c r="B14793" t="s">
        <v>30316</v>
      </c>
      <c r="C14793" t="s">
        <v>32633</v>
      </c>
    </row>
    <row r="14794" spans="1:3" x14ac:dyDescent="0.35">
      <c r="A14794" t="s">
        <v>15410</v>
      </c>
      <c r="B14794" t="s">
        <v>30317</v>
      </c>
      <c r="C14794" t="s">
        <v>32633</v>
      </c>
    </row>
    <row r="14795" spans="1:3" x14ac:dyDescent="0.35">
      <c r="A14795" t="s">
        <v>15411</v>
      </c>
      <c r="B14795" t="s">
        <v>30318</v>
      </c>
      <c r="C14795" t="s">
        <v>32633</v>
      </c>
    </row>
    <row r="14796" spans="1:3" x14ac:dyDescent="0.35">
      <c r="A14796" t="s">
        <v>15412</v>
      </c>
      <c r="B14796" t="s">
        <v>30319</v>
      </c>
      <c r="C14796" t="s">
        <v>32633</v>
      </c>
    </row>
    <row r="14797" spans="1:3" x14ac:dyDescent="0.35">
      <c r="A14797" t="s">
        <v>15413</v>
      </c>
      <c r="B14797" t="s">
        <v>30320</v>
      </c>
      <c r="C14797" t="s">
        <v>32633</v>
      </c>
    </row>
    <row r="14798" spans="1:3" x14ac:dyDescent="0.35">
      <c r="A14798" t="s">
        <v>15414</v>
      </c>
      <c r="B14798" t="s">
        <v>30321</v>
      </c>
      <c r="C14798" t="s">
        <v>32633</v>
      </c>
    </row>
    <row r="14799" spans="1:3" x14ac:dyDescent="0.35">
      <c r="A14799" t="s">
        <v>15415</v>
      </c>
      <c r="B14799" t="s">
        <v>30322</v>
      </c>
      <c r="C14799" t="s">
        <v>32633</v>
      </c>
    </row>
    <row r="14800" spans="1:3" x14ac:dyDescent="0.35">
      <c r="A14800" t="s">
        <v>15416</v>
      </c>
      <c r="B14800" t="s">
        <v>1504</v>
      </c>
      <c r="C14800" t="s">
        <v>32633</v>
      </c>
    </row>
    <row r="14801" spans="1:3" x14ac:dyDescent="0.35">
      <c r="A14801" t="s">
        <v>618</v>
      </c>
      <c r="B14801" t="s">
        <v>1505</v>
      </c>
      <c r="C14801" t="s">
        <v>1699</v>
      </c>
    </row>
    <row r="14802" spans="1:3" x14ac:dyDescent="0.35">
      <c r="A14802" t="s">
        <v>15417</v>
      </c>
      <c r="B14802" t="s">
        <v>30323</v>
      </c>
      <c r="C14802" t="s">
        <v>32633</v>
      </c>
    </row>
    <row r="14803" spans="1:3" x14ac:dyDescent="0.35">
      <c r="A14803" t="s">
        <v>15418</v>
      </c>
      <c r="B14803" t="s">
        <v>30324</v>
      </c>
      <c r="C14803" t="s">
        <v>32633</v>
      </c>
    </row>
    <row r="14804" spans="1:3" x14ac:dyDescent="0.35">
      <c r="A14804" t="s">
        <v>15419</v>
      </c>
      <c r="B14804" t="s">
        <v>30325</v>
      </c>
      <c r="C14804" t="s">
        <v>32633</v>
      </c>
    </row>
    <row r="14805" spans="1:3" x14ac:dyDescent="0.35">
      <c r="A14805" t="s">
        <v>15420</v>
      </c>
      <c r="B14805" t="s">
        <v>30326</v>
      </c>
      <c r="C14805" t="s">
        <v>32633</v>
      </c>
    </row>
    <row r="14806" spans="1:3" x14ac:dyDescent="0.35">
      <c r="A14806" t="s">
        <v>15421</v>
      </c>
      <c r="B14806" t="s">
        <v>30327</v>
      </c>
      <c r="C14806" t="s">
        <v>1700</v>
      </c>
    </row>
    <row r="14807" spans="1:3" x14ac:dyDescent="0.35">
      <c r="A14807" t="s">
        <v>15422</v>
      </c>
      <c r="B14807" t="s">
        <v>30328</v>
      </c>
      <c r="C14807" t="s">
        <v>1700</v>
      </c>
    </row>
    <row r="14808" spans="1:3" x14ac:dyDescent="0.35">
      <c r="A14808" t="s">
        <v>15423</v>
      </c>
      <c r="B14808" t="s">
        <v>30329</v>
      </c>
      <c r="C14808" t="s">
        <v>32633</v>
      </c>
    </row>
    <row r="14809" spans="1:3" x14ac:dyDescent="0.35">
      <c r="A14809" t="s">
        <v>15424</v>
      </c>
      <c r="B14809" t="s">
        <v>30330</v>
      </c>
      <c r="C14809" t="s">
        <v>32633</v>
      </c>
    </row>
    <row r="14810" spans="1:3" x14ac:dyDescent="0.35">
      <c r="A14810" t="s">
        <v>15425</v>
      </c>
      <c r="B14810" t="s">
        <v>30331</v>
      </c>
      <c r="C14810" t="s">
        <v>1700</v>
      </c>
    </row>
    <row r="14811" spans="1:3" x14ac:dyDescent="0.35">
      <c r="A14811" t="s">
        <v>15426</v>
      </c>
      <c r="B14811" t="s">
        <v>30332</v>
      </c>
      <c r="C14811" t="s">
        <v>1700</v>
      </c>
    </row>
    <row r="14812" spans="1:3" x14ac:dyDescent="0.35">
      <c r="A14812" t="s">
        <v>15427</v>
      </c>
      <c r="B14812" t="s">
        <v>30333</v>
      </c>
      <c r="C14812" t="s">
        <v>32633</v>
      </c>
    </row>
    <row r="14813" spans="1:3" x14ac:dyDescent="0.35">
      <c r="A14813" t="s">
        <v>15428</v>
      </c>
      <c r="B14813" t="s">
        <v>30334</v>
      </c>
      <c r="C14813" t="s">
        <v>32633</v>
      </c>
    </row>
    <row r="14814" spans="1:3" x14ac:dyDescent="0.35">
      <c r="A14814" t="s">
        <v>619</v>
      </c>
      <c r="B14814" t="s">
        <v>1506</v>
      </c>
      <c r="C14814" t="s">
        <v>1699</v>
      </c>
    </row>
    <row r="14815" spans="1:3" x14ac:dyDescent="0.35">
      <c r="A14815" t="s">
        <v>15429</v>
      </c>
      <c r="B14815" t="s">
        <v>25397</v>
      </c>
      <c r="C14815" t="s">
        <v>1700</v>
      </c>
    </row>
    <row r="14816" spans="1:3" x14ac:dyDescent="0.35">
      <c r="A14816" t="s">
        <v>15430</v>
      </c>
      <c r="B14816" t="s">
        <v>20137</v>
      </c>
      <c r="C14816" t="s">
        <v>32633</v>
      </c>
    </row>
    <row r="14817" spans="1:3" x14ac:dyDescent="0.35">
      <c r="A14817" t="s">
        <v>15431</v>
      </c>
      <c r="B14817" t="s">
        <v>30335</v>
      </c>
      <c r="C14817" t="s">
        <v>1700</v>
      </c>
    </row>
    <row r="14818" spans="1:3" x14ac:dyDescent="0.35">
      <c r="A14818" t="s">
        <v>15432</v>
      </c>
      <c r="B14818" t="s">
        <v>30336</v>
      </c>
      <c r="C14818" t="s">
        <v>1700</v>
      </c>
    </row>
    <row r="14819" spans="1:3" x14ac:dyDescent="0.35">
      <c r="A14819" t="s">
        <v>15433</v>
      </c>
      <c r="B14819" t="s">
        <v>30337</v>
      </c>
      <c r="C14819" t="s">
        <v>32633</v>
      </c>
    </row>
    <row r="14820" spans="1:3" x14ac:dyDescent="0.35">
      <c r="A14820" t="s">
        <v>15434</v>
      </c>
      <c r="B14820" t="s">
        <v>28358</v>
      </c>
      <c r="C14820" t="s">
        <v>1700</v>
      </c>
    </row>
    <row r="14821" spans="1:3" x14ac:dyDescent="0.35">
      <c r="A14821" t="s">
        <v>15435</v>
      </c>
      <c r="B14821" t="s">
        <v>30338</v>
      </c>
      <c r="C14821" t="s">
        <v>1700</v>
      </c>
    </row>
    <row r="14822" spans="1:3" x14ac:dyDescent="0.35">
      <c r="A14822" t="s">
        <v>15436</v>
      </c>
      <c r="B14822" t="s">
        <v>1102</v>
      </c>
      <c r="C14822" t="s">
        <v>32633</v>
      </c>
    </row>
    <row r="14823" spans="1:3" x14ac:dyDescent="0.35">
      <c r="A14823" t="s">
        <v>15437</v>
      </c>
      <c r="B14823" t="s">
        <v>19548</v>
      </c>
      <c r="C14823" t="s">
        <v>32633</v>
      </c>
    </row>
    <row r="14824" spans="1:3" x14ac:dyDescent="0.35">
      <c r="A14824" t="s">
        <v>15438</v>
      </c>
      <c r="B14824" t="s">
        <v>30339</v>
      </c>
      <c r="C14824" t="s">
        <v>1700</v>
      </c>
    </row>
    <row r="14825" spans="1:3" x14ac:dyDescent="0.35">
      <c r="A14825" t="s">
        <v>15439</v>
      </c>
      <c r="B14825" t="s">
        <v>20036</v>
      </c>
      <c r="C14825" t="s">
        <v>32633</v>
      </c>
    </row>
    <row r="14826" spans="1:3" x14ac:dyDescent="0.35">
      <c r="A14826" t="s">
        <v>15440</v>
      </c>
      <c r="B14826" t="s">
        <v>30340</v>
      </c>
      <c r="C14826" t="s">
        <v>32633</v>
      </c>
    </row>
    <row r="14827" spans="1:3" x14ac:dyDescent="0.35">
      <c r="A14827" t="s">
        <v>15441</v>
      </c>
      <c r="B14827" t="s">
        <v>30341</v>
      </c>
      <c r="C14827" t="s">
        <v>1700</v>
      </c>
    </row>
    <row r="14828" spans="1:3" x14ac:dyDescent="0.35">
      <c r="A14828" t="s">
        <v>15442</v>
      </c>
      <c r="B14828" t="s">
        <v>30342</v>
      </c>
      <c r="C14828" t="s">
        <v>1700</v>
      </c>
    </row>
    <row r="14829" spans="1:3" x14ac:dyDescent="0.35">
      <c r="A14829" t="s">
        <v>15443</v>
      </c>
      <c r="B14829" t="s">
        <v>30343</v>
      </c>
      <c r="C14829" t="s">
        <v>1700</v>
      </c>
    </row>
    <row r="14830" spans="1:3" x14ac:dyDescent="0.35">
      <c r="A14830" t="s">
        <v>15444</v>
      </c>
      <c r="B14830" t="s">
        <v>30344</v>
      </c>
      <c r="C14830" t="s">
        <v>32633</v>
      </c>
    </row>
    <row r="14831" spans="1:3" x14ac:dyDescent="0.35">
      <c r="A14831" t="s">
        <v>15445</v>
      </c>
      <c r="B14831" t="s">
        <v>24060</v>
      </c>
      <c r="C14831" t="s">
        <v>32633</v>
      </c>
    </row>
    <row r="14832" spans="1:3" x14ac:dyDescent="0.35">
      <c r="A14832" t="s">
        <v>15446</v>
      </c>
      <c r="B14832" t="s">
        <v>30345</v>
      </c>
      <c r="C14832" t="s">
        <v>32633</v>
      </c>
    </row>
    <row r="14833" spans="1:3" x14ac:dyDescent="0.35">
      <c r="A14833" t="s">
        <v>15447</v>
      </c>
      <c r="B14833" t="s">
        <v>19696</v>
      </c>
      <c r="C14833" t="s">
        <v>1700</v>
      </c>
    </row>
    <row r="14834" spans="1:3" x14ac:dyDescent="0.35">
      <c r="A14834" t="s">
        <v>15448</v>
      </c>
      <c r="B14834" t="s">
        <v>30346</v>
      </c>
      <c r="C14834" t="s">
        <v>32633</v>
      </c>
    </row>
    <row r="14835" spans="1:3" x14ac:dyDescent="0.35">
      <c r="A14835" t="s">
        <v>15449</v>
      </c>
      <c r="B14835" t="s">
        <v>30347</v>
      </c>
      <c r="C14835" t="s">
        <v>32633</v>
      </c>
    </row>
    <row r="14836" spans="1:3" x14ac:dyDescent="0.35">
      <c r="A14836" t="s">
        <v>15450</v>
      </c>
      <c r="B14836" t="s">
        <v>30348</v>
      </c>
      <c r="C14836" t="s">
        <v>1700</v>
      </c>
    </row>
    <row r="14837" spans="1:3" x14ac:dyDescent="0.35">
      <c r="A14837" t="s">
        <v>15451</v>
      </c>
      <c r="B14837" t="s">
        <v>30349</v>
      </c>
      <c r="C14837" t="s">
        <v>1699</v>
      </c>
    </row>
    <row r="14838" spans="1:3" x14ac:dyDescent="0.35">
      <c r="A14838" t="s">
        <v>15452</v>
      </c>
      <c r="B14838" t="s">
        <v>30350</v>
      </c>
      <c r="C14838" t="s">
        <v>32633</v>
      </c>
    </row>
    <row r="14839" spans="1:3" x14ac:dyDescent="0.35">
      <c r="A14839" t="s">
        <v>15453</v>
      </c>
      <c r="B14839" t="s">
        <v>30351</v>
      </c>
      <c r="C14839" t="s">
        <v>32633</v>
      </c>
    </row>
    <row r="14840" spans="1:3" x14ac:dyDescent="0.35">
      <c r="A14840" t="s">
        <v>15454</v>
      </c>
      <c r="B14840" t="s">
        <v>30352</v>
      </c>
      <c r="C14840" t="s">
        <v>32633</v>
      </c>
    </row>
    <row r="14841" spans="1:3" x14ac:dyDescent="0.35">
      <c r="A14841" t="s">
        <v>15455</v>
      </c>
      <c r="B14841" t="s">
        <v>30353</v>
      </c>
      <c r="C14841" t="s">
        <v>32633</v>
      </c>
    </row>
    <row r="14842" spans="1:3" x14ac:dyDescent="0.35">
      <c r="A14842" t="s">
        <v>15456</v>
      </c>
      <c r="B14842" t="s">
        <v>30354</v>
      </c>
      <c r="C14842" t="s">
        <v>32633</v>
      </c>
    </row>
    <row r="14843" spans="1:3" x14ac:dyDescent="0.35">
      <c r="A14843" t="s">
        <v>15457</v>
      </c>
      <c r="B14843" t="s">
        <v>30355</v>
      </c>
      <c r="C14843" t="s">
        <v>32633</v>
      </c>
    </row>
    <row r="14844" spans="1:3" x14ac:dyDescent="0.35">
      <c r="A14844" t="s">
        <v>15458</v>
      </c>
      <c r="B14844" t="s">
        <v>30356</v>
      </c>
      <c r="C14844" t="s">
        <v>32633</v>
      </c>
    </row>
    <row r="14845" spans="1:3" x14ac:dyDescent="0.35">
      <c r="A14845" t="s">
        <v>15459</v>
      </c>
      <c r="B14845" t="s">
        <v>24308</v>
      </c>
      <c r="C14845" t="s">
        <v>32633</v>
      </c>
    </row>
    <row r="14846" spans="1:3" x14ac:dyDescent="0.35">
      <c r="A14846" t="s">
        <v>15312</v>
      </c>
      <c r="B14846" t="s">
        <v>30350</v>
      </c>
      <c r="C14846" t="s">
        <v>32633</v>
      </c>
    </row>
    <row r="14847" spans="1:3" x14ac:dyDescent="0.35">
      <c r="A14847" t="s">
        <v>15460</v>
      </c>
      <c r="B14847" t="s">
        <v>30357</v>
      </c>
      <c r="C14847" t="s">
        <v>32633</v>
      </c>
    </row>
    <row r="14848" spans="1:3" x14ac:dyDescent="0.35">
      <c r="A14848" t="s">
        <v>15461</v>
      </c>
      <c r="B14848" t="s">
        <v>30358</v>
      </c>
      <c r="C14848" t="s">
        <v>32633</v>
      </c>
    </row>
    <row r="14849" spans="1:3" x14ac:dyDescent="0.35">
      <c r="A14849" t="s">
        <v>15462</v>
      </c>
      <c r="B14849" t="s">
        <v>30359</v>
      </c>
      <c r="C14849" t="s">
        <v>32633</v>
      </c>
    </row>
    <row r="14850" spans="1:3" x14ac:dyDescent="0.35">
      <c r="A14850" t="s">
        <v>620</v>
      </c>
      <c r="B14850" t="s">
        <v>1507</v>
      </c>
      <c r="C14850" t="s">
        <v>1699</v>
      </c>
    </row>
    <row r="14851" spans="1:3" x14ac:dyDescent="0.35">
      <c r="A14851" t="s">
        <v>15463</v>
      </c>
      <c r="B14851" t="s">
        <v>30360</v>
      </c>
      <c r="C14851" t="s">
        <v>32633</v>
      </c>
    </row>
    <row r="14852" spans="1:3" x14ac:dyDescent="0.35">
      <c r="A14852" t="s">
        <v>15464</v>
      </c>
      <c r="B14852" t="s">
        <v>18897</v>
      </c>
      <c r="C14852" t="s">
        <v>32633</v>
      </c>
    </row>
    <row r="14853" spans="1:3" x14ac:dyDescent="0.35">
      <c r="A14853" t="s">
        <v>15465</v>
      </c>
      <c r="B14853" t="s">
        <v>30361</v>
      </c>
      <c r="C14853" t="s">
        <v>32633</v>
      </c>
    </row>
    <row r="14854" spans="1:3" x14ac:dyDescent="0.35">
      <c r="A14854" t="s">
        <v>15466</v>
      </c>
      <c r="B14854" t="s">
        <v>30362</v>
      </c>
      <c r="C14854" t="s">
        <v>32633</v>
      </c>
    </row>
    <row r="14855" spans="1:3" x14ac:dyDescent="0.35">
      <c r="A14855" t="s">
        <v>15467</v>
      </c>
      <c r="B14855" t="s">
        <v>20308</v>
      </c>
      <c r="C14855" t="s">
        <v>32633</v>
      </c>
    </row>
    <row r="14856" spans="1:3" x14ac:dyDescent="0.35">
      <c r="A14856" t="s">
        <v>15468</v>
      </c>
      <c r="B14856" t="s">
        <v>30363</v>
      </c>
      <c r="C14856" t="s">
        <v>32633</v>
      </c>
    </row>
    <row r="14857" spans="1:3" x14ac:dyDescent="0.35">
      <c r="A14857" t="s">
        <v>15469</v>
      </c>
      <c r="B14857" t="s">
        <v>30364</v>
      </c>
      <c r="C14857" t="s">
        <v>32633</v>
      </c>
    </row>
    <row r="14858" spans="1:3" x14ac:dyDescent="0.35">
      <c r="A14858" t="s">
        <v>15470</v>
      </c>
      <c r="B14858" t="s">
        <v>30365</v>
      </c>
      <c r="C14858" t="s">
        <v>32633</v>
      </c>
    </row>
    <row r="14859" spans="1:3" x14ac:dyDescent="0.35">
      <c r="A14859" t="s">
        <v>15471</v>
      </c>
      <c r="B14859" t="s">
        <v>30366</v>
      </c>
      <c r="C14859" t="s">
        <v>32633</v>
      </c>
    </row>
    <row r="14860" spans="1:3" x14ac:dyDescent="0.35">
      <c r="A14860" t="s">
        <v>15472</v>
      </c>
      <c r="B14860" t="s">
        <v>30367</v>
      </c>
      <c r="C14860" t="s">
        <v>32633</v>
      </c>
    </row>
    <row r="14861" spans="1:3" x14ac:dyDescent="0.35">
      <c r="A14861" t="s">
        <v>15473</v>
      </c>
      <c r="B14861" t="s">
        <v>28821</v>
      </c>
      <c r="C14861" t="s">
        <v>32633</v>
      </c>
    </row>
    <row r="14862" spans="1:3" x14ac:dyDescent="0.35">
      <c r="A14862" t="s">
        <v>15474</v>
      </c>
      <c r="B14862" t="s">
        <v>25692</v>
      </c>
      <c r="C14862" t="s">
        <v>32633</v>
      </c>
    </row>
    <row r="14863" spans="1:3" x14ac:dyDescent="0.35">
      <c r="A14863" t="s">
        <v>15475</v>
      </c>
      <c r="B14863" t="s">
        <v>30368</v>
      </c>
      <c r="C14863" t="s">
        <v>32633</v>
      </c>
    </row>
    <row r="14864" spans="1:3" x14ac:dyDescent="0.35">
      <c r="A14864" t="s">
        <v>15476</v>
      </c>
      <c r="B14864" t="s">
        <v>30369</v>
      </c>
      <c r="C14864" t="s">
        <v>32633</v>
      </c>
    </row>
    <row r="14865" spans="1:3" x14ac:dyDescent="0.35">
      <c r="A14865" t="s">
        <v>15477</v>
      </c>
      <c r="B14865" t="s">
        <v>30370</v>
      </c>
      <c r="C14865" t="s">
        <v>32633</v>
      </c>
    </row>
    <row r="14866" spans="1:3" x14ac:dyDescent="0.35">
      <c r="A14866" t="s">
        <v>15478</v>
      </c>
      <c r="B14866" t="s">
        <v>894</v>
      </c>
      <c r="C14866" t="s">
        <v>32633</v>
      </c>
    </row>
    <row r="14867" spans="1:3" x14ac:dyDescent="0.35">
      <c r="A14867" t="s">
        <v>15479</v>
      </c>
      <c r="B14867" t="s">
        <v>18830</v>
      </c>
      <c r="C14867" t="s">
        <v>32633</v>
      </c>
    </row>
    <row r="14868" spans="1:3" x14ac:dyDescent="0.35">
      <c r="A14868" t="s">
        <v>15480</v>
      </c>
      <c r="B14868" t="s">
        <v>24659</v>
      </c>
      <c r="C14868" t="s">
        <v>32633</v>
      </c>
    </row>
    <row r="14869" spans="1:3" x14ac:dyDescent="0.35">
      <c r="A14869" t="s">
        <v>15481</v>
      </c>
      <c r="B14869" t="s">
        <v>30371</v>
      </c>
      <c r="C14869" t="s">
        <v>32633</v>
      </c>
    </row>
    <row r="14870" spans="1:3" x14ac:dyDescent="0.35">
      <c r="A14870" t="s">
        <v>15482</v>
      </c>
      <c r="B14870" t="s">
        <v>29899</v>
      </c>
      <c r="C14870" t="s">
        <v>32633</v>
      </c>
    </row>
    <row r="14871" spans="1:3" x14ac:dyDescent="0.35">
      <c r="A14871" t="s">
        <v>15483</v>
      </c>
      <c r="B14871" t="s">
        <v>18408</v>
      </c>
      <c r="C14871" t="s">
        <v>32633</v>
      </c>
    </row>
    <row r="14872" spans="1:3" x14ac:dyDescent="0.35">
      <c r="A14872" t="s">
        <v>15484</v>
      </c>
      <c r="B14872" t="s">
        <v>30372</v>
      </c>
      <c r="C14872" t="s">
        <v>32633</v>
      </c>
    </row>
    <row r="14873" spans="1:3" x14ac:dyDescent="0.35">
      <c r="A14873" t="s">
        <v>15485</v>
      </c>
      <c r="B14873" t="s">
        <v>30373</v>
      </c>
      <c r="C14873" t="s">
        <v>32633</v>
      </c>
    </row>
    <row r="14874" spans="1:3" x14ac:dyDescent="0.35">
      <c r="A14874" t="s">
        <v>15486</v>
      </c>
      <c r="B14874" t="s">
        <v>20694</v>
      </c>
      <c r="C14874" t="s">
        <v>32633</v>
      </c>
    </row>
    <row r="14875" spans="1:3" x14ac:dyDescent="0.35">
      <c r="A14875" t="s">
        <v>15487</v>
      </c>
      <c r="B14875" t="s">
        <v>22026</v>
      </c>
      <c r="C14875" t="s">
        <v>32633</v>
      </c>
    </row>
    <row r="14876" spans="1:3" x14ac:dyDescent="0.35">
      <c r="A14876" t="s">
        <v>15488</v>
      </c>
      <c r="B14876" t="s">
        <v>30374</v>
      </c>
      <c r="C14876" t="s">
        <v>32633</v>
      </c>
    </row>
    <row r="14877" spans="1:3" x14ac:dyDescent="0.35">
      <c r="A14877" t="s">
        <v>15489</v>
      </c>
      <c r="B14877" t="s">
        <v>30375</v>
      </c>
      <c r="C14877" t="s">
        <v>32633</v>
      </c>
    </row>
    <row r="14878" spans="1:3" x14ac:dyDescent="0.35">
      <c r="A14878" t="s">
        <v>15490</v>
      </c>
      <c r="B14878" t="s">
        <v>30376</v>
      </c>
      <c r="C14878" t="s">
        <v>32633</v>
      </c>
    </row>
    <row r="14879" spans="1:3" x14ac:dyDescent="0.35">
      <c r="A14879" t="s">
        <v>15491</v>
      </c>
      <c r="B14879" t="s">
        <v>30377</v>
      </c>
      <c r="C14879" t="s">
        <v>32633</v>
      </c>
    </row>
    <row r="14880" spans="1:3" x14ac:dyDescent="0.35">
      <c r="A14880" t="s">
        <v>15492</v>
      </c>
      <c r="B14880" t="s">
        <v>30378</v>
      </c>
      <c r="C14880" t="s">
        <v>32633</v>
      </c>
    </row>
    <row r="14881" spans="1:3" x14ac:dyDescent="0.35">
      <c r="A14881" t="s">
        <v>15493</v>
      </c>
      <c r="B14881" t="s">
        <v>30379</v>
      </c>
      <c r="C14881" t="s">
        <v>32633</v>
      </c>
    </row>
    <row r="14882" spans="1:3" x14ac:dyDescent="0.35">
      <c r="A14882" t="s">
        <v>15494</v>
      </c>
      <c r="B14882" t="s">
        <v>30380</v>
      </c>
      <c r="C14882" t="s">
        <v>32633</v>
      </c>
    </row>
    <row r="14883" spans="1:3" x14ac:dyDescent="0.35">
      <c r="A14883" t="s">
        <v>15495</v>
      </c>
      <c r="B14883" t="s">
        <v>20682</v>
      </c>
      <c r="C14883" t="s">
        <v>32633</v>
      </c>
    </row>
    <row r="14884" spans="1:3" x14ac:dyDescent="0.35">
      <c r="A14884" t="s">
        <v>15496</v>
      </c>
      <c r="B14884" t="s">
        <v>30381</v>
      </c>
      <c r="C14884" t="s">
        <v>32633</v>
      </c>
    </row>
    <row r="14885" spans="1:3" x14ac:dyDescent="0.35">
      <c r="A14885" t="s">
        <v>15497</v>
      </c>
      <c r="B14885" t="s">
        <v>30382</v>
      </c>
      <c r="C14885" t="s">
        <v>32633</v>
      </c>
    </row>
    <row r="14886" spans="1:3" x14ac:dyDescent="0.35">
      <c r="A14886" t="s">
        <v>15498</v>
      </c>
      <c r="B14886" t="s">
        <v>30383</v>
      </c>
      <c r="C14886" t="s">
        <v>32633</v>
      </c>
    </row>
    <row r="14887" spans="1:3" x14ac:dyDescent="0.35">
      <c r="A14887" t="s">
        <v>15499</v>
      </c>
      <c r="B14887" t="s">
        <v>23573</v>
      </c>
      <c r="C14887" t="s">
        <v>32633</v>
      </c>
    </row>
    <row r="14888" spans="1:3" x14ac:dyDescent="0.35">
      <c r="A14888" t="s">
        <v>15500</v>
      </c>
      <c r="B14888" t="s">
        <v>19566</v>
      </c>
      <c r="C14888" t="s">
        <v>32633</v>
      </c>
    </row>
    <row r="14889" spans="1:3" x14ac:dyDescent="0.35">
      <c r="A14889" t="s">
        <v>15501</v>
      </c>
      <c r="B14889" t="s">
        <v>30384</v>
      </c>
      <c r="C14889" t="s">
        <v>32633</v>
      </c>
    </row>
    <row r="14890" spans="1:3" x14ac:dyDescent="0.35">
      <c r="A14890" t="s">
        <v>15502</v>
      </c>
      <c r="B14890" t="s">
        <v>30385</v>
      </c>
      <c r="C14890" t="s">
        <v>32633</v>
      </c>
    </row>
    <row r="14891" spans="1:3" x14ac:dyDescent="0.35">
      <c r="A14891" t="s">
        <v>15503</v>
      </c>
      <c r="B14891" t="s">
        <v>30386</v>
      </c>
      <c r="C14891" t="s">
        <v>32633</v>
      </c>
    </row>
    <row r="14892" spans="1:3" x14ac:dyDescent="0.35">
      <c r="A14892" t="s">
        <v>15504</v>
      </c>
      <c r="B14892" t="s">
        <v>30387</v>
      </c>
      <c r="C14892" t="s">
        <v>32633</v>
      </c>
    </row>
    <row r="14893" spans="1:3" x14ac:dyDescent="0.35">
      <c r="A14893" t="s">
        <v>15505</v>
      </c>
      <c r="B14893" t="s">
        <v>30388</v>
      </c>
      <c r="C14893" t="s">
        <v>32633</v>
      </c>
    </row>
    <row r="14894" spans="1:3" x14ac:dyDescent="0.35">
      <c r="A14894" t="s">
        <v>15506</v>
      </c>
      <c r="B14894" t="s">
        <v>30389</v>
      </c>
      <c r="C14894" t="s">
        <v>32633</v>
      </c>
    </row>
    <row r="14895" spans="1:3" x14ac:dyDescent="0.35">
      <c r="A14895" t="s">
        <v>15507</v>
      </c>
      <c r="B14895" t="s">
        <v>30390</v>
      </c>
      <c r="C14895" t="s">
        <v>32633</v>
      </c>
    </row>
    <row r="14896" spans="1:3" x14ac:dyDescent="0.35">
      <c r="A14896" t="s">
        <v>15508</v>
      </c>
      <c r="B14896" t="s">
        <v>30391</v>
      </c>
      <c r="C14896" t="s">
        <v>32633</v>
      </c>
    </row>
    <row r="14897" spans="1:3" x14ac:dyDescent="0.35">
      <c r="A14897" t="s">
        <v>15509</v>
      </c>
      <c r="B14897" t="s">
        <v>30392</v>
      </c>
      <c r="C14897" t="s">
        <v>1699</v>
      </c>
    </row>
    <row r="14898" spans="1:3" x14ac:dyDescent="0.35">
      <c r="A14898" t="s">
        <v>15510</v>
      </c>
      <c r="B14898" t="s">
        <v>30393</v>
      </c>
      <c r="C14898" t="s">
        <v>1700</v>
      </c>
    </row>
    <row r="14899" spans="1:3" x14ac:dyDescent="0.35">
      <c r="A14899" t="s">
        <v>15511</v>
      </c>
      <c r="B14899" t="s">
        <v>30394</v>
      </c>
      <c r="C14899" t="s">
        <v>1700</v>
      </c>
    </row>
    <row r="14900" spans="1:3" x14ac:dyDescent="0.35">
      <c r="A14900" t="s">
        <v>15512</v>
      </c>
      <c r="B14900" t="s">
        <v>30395</v>
      </c>
      <c r="C14900" t="s">
        <v>1700</v>
      </c>
    </row>
    <row r="14901" spans="1:3" x14ac:dyDescent="0.35">
      <c r="A14901" t="s">
        <v>15513</v>
      </c>
      <c r="B14901" t="s">
        <v>30396</v>
      </c>
      <c r="C14901" t="s">
        <v>1700</v>
      </c>
    </row>
    <row r="14902" spans="1:3" x14ac:dyDescent="0.35">
      <c r="A14902" t="s">
        <v>15514</v>
      </c>
      <c r="B14902" t="s">
        <v>30397</v>
      </c>
      <c r="C14902" t="s">
        <v>32633</v>
      </c>
    </row>
    <row r="14903" spans="1:3" x14ac:dyDescent="0.35">
      <c r="A14903" t="s">
        <v>15515</v>
      </c>
      <c r="B14903" t="s">
        <v>30398</v>
      </c>
      <c r="C14903" t="s">
        <v>1700</v>
      </c>
    </row>
    <row r="14904" spans="1:3" x14ac:dyDescent="0.35">
      <c r="A14904" t="s">
        <v>15516</v>
      </c>
      <c r="B14904" t="s">
        <v>30399</v>
      </c>
      <c r="C14904" t="s">
        <v>1700</v>
      </c>
    </row>
    <row r="14905" spans="1:3" x14ac:dyDescent="0.35">
      <c r="A14905" t="s">
        <v>15517</v>
      </c>
      <c r="B14905" t="s">
        <v>30400</v>
      </c>
      <c r="C14905" t="s">
        <v>1700</v>
      </c>
    </row>
    <row r="14906" spans="1:3" x14ac:dyDescent="0.35">
      <c r="A14906" t="s">
        <v>15518</v>
      </c>
      <c r="B14906" t="s">
        <v>30401</v>
      </c>
      <c r="C14906" t="s">
        <v>1700</v>
      </c>
    </row>
    <row r="14907" spans="1:3" x14ac:dyDescent="0.35">
      <c r="A14907" t="s">
        <v>15519</v>
      </c>
      <c r="B14907" t="s">
        <v>30402</v>
      </c>
      <c r="C14907" t="s">
        <v>32633</v>
      </c>
    </row>
    <row r="14908" spans="1:3" x14ac:dyDescent="0.35">
      <c r="A14908" t="s">
        <v>15520</v>
      </c>
      <c r="B14908" t="s">
        <v>30403</v>
      </c>
      <c r="C14908" t="s">
        <v>32633</v>
      </c>
    </row>
    <row r="14909" spans="1:3" x14ac:dyDescent="0.35">
      <c r="A14909" t="s">
        <v>15521</v>
      </c>
      <c r="B14909" t="s">
        <v>19358</v>
      </c>
      <c r="C14909" t="s">
        <v>32633</v>
      </c>
    </row>
    <row r="14910" spans="1:3" x14ac:dyDescent="0.35">
      <c r="A14910" t="s">
        <v>15522</v>
      </c>
      <c r="B14910" t="s">
        <v>30404</v>
      </c>
      <c r="C14910" t="s">
        <v>32633</v>
      </c>
    </row>
    <row r="14911" spans="1:3" x14ac:dyDescent="0.35">
      <c r="A14911" t="s">
        <v>15523</v>
      </c>
      <c r="B14911" t="s">
        <v>30405</v>
      </c>
      <c r="C14911" t="s">
        <v>32633</v>
      </c>
    </row>
    <row r="14912" spans="1:3" x14ac:dyDescent="0.35">
      <c r="A14912" t="s">
        <v>15524</v>
      </c>
      <c r="B14912" t="s">
        <v>26460</v>
      </c>
      <c r="C14912" t="s">
        <v>32633</v>
      </c>
    </row>
    <row r="14913" spans="1:3" x14ac:dyDescent="0.35">
      <c r="A14913" t="s">
        <v>15525</v>
      </c>
      <c r="B14913" t="s">
        <v>30406</v>
      </c>
      <c r="C14913" t="s">
        <v>32633</v>
      </c>
    </row>
    <row r="14914" spans="1:3" x14ac:dyDescent="0.35">
      <c r="A14914" t="s">
        <v>15526</v>
      </c>
      <c r="B14914" t="s">
        <v>21068</v>
      </c>
      <c r="C14914" t="s">
        <v>32633</v>
      </c>
    </row>
    <row r="14915" spans="1:3" x14ac:dyDescent="0.35">
      <c r="A14915" t="s">
        <v>15527</v>
      </c>
      <c r="B14915" t="s">
        <v>30407</v>
      </c>
      <c r="C14915" t="s">
        <v>32633</v>
      </c>
    </row>
    <row r="14916" spans="1:3" x14ac:dyDescent="0.35">
      <c r="A14916" t="s">
        <v>15528</v>
      </c>
      <c r="B14916" t="s">
        <v>30408</v>
      </c>
      <c r="C14916" t="s">
        <v>32633</v>
      </c>
    </row>
    <row r="14917" spans="1:3" x14ac:dyDescent="0.35">
      <c r="A14917" t="s">
        <v>15529</v>
      </c>
      <c r="B14917" t="s">
        <v>30409</v>
      </c>
      <c r="C14917" t="s">
        <v>32633</v>
      </c>
    </row>
    <row r="14918" spans="1:3" x14ac:dyDescent="0.35">
      <c r="A14918" t="s">
        <v>15530</v>
      </c>
      <c r="B14918" t="s">
        <v>30410</v>
      </c>
      <c r="C14918" t="s">
        <v>32633</v>
      </c>
    </row>
    <row r="14919" spans="1:3" x14ac:dyDescent="0.35">
      <c r="A14919" t="s">
        <v>15531</v>
      </c>
      <c r="B14919" t="s">
        <v>30411</v>
      </c>
      <c r="C14919" t="s">
        <v>32633</v>
      </c>
    </row>
    <row r="14920" spans="1:3" x14ac:dyDescent="0.35">
      <c r="A14920" t="s">
        <v>15532</v>
      </c>
      <c r="B14920" t="s">
        <v>30412</v>
      </c>
      <c r="C14920" t="s">
        <v>1700</v>
      </c>
    </row>
    <row r="14921" spans="1:3" x14ac:dyDescent="0.35">
      <c r="A14921" t="s">
        <v>15533</v>
      </c>
      <c r="B14921" t="s">
        <v>30413</v>
      </c>
      <c r="C14921" t="s">
        <v>1700</v>
      </c>
    </row>
    <row r="14922" spans="1:3" x14ac:dyDescent="0.35">
      <c r="A14922" t="s">
        <v>15534</v>
      </c>
      <c r="B14922" t="s">
        <v>30414</v>
      </c>
      <c r="C14922" t="s">
        <v>1700</v>
      </c>
    </row>
    <row r="14923" spans="1:3" x14ac:dyDescent="0.35">
      <c r="A14923" t="s">
        <v>15535</v>
      </c>
      <c r="B14923" t="s">
        <v>30415</v>
      </c>
      <c r="C14923" t="s">
        <v>32633</v>
      </c>
    </row>
    <row r="14924" spans="1:3" x14ac:dyDescent="0.35">
      <c r="A14924" t="s">
        <v>15536</v>
      </c>
      <c r="B14924" t="s">
        <v>30416</v>
      </c>
      <c r="C14924" t="s">
        <v>1700</v>
      </c>
    </row>
    <row r="14925" spans="1:3" x14ac:dyDescent="0.35">
      <c r="A14925" t="s">
        <v>15537</v>
      </c>
      <c r="B14925" t="s">
        <v>18373</v>
      </c>
      <c r="C14925" t="s">
        <v>32633</v>
      </c>
    </row>
    <row r="14926" spans="1:3" x14ac:dyDescent="0.35">
      <c r="A14926" t="s">
        <v>15538</v>
      </c>
      <c r="B14926" t="s">
        <v>30417</v>
      </c>
      <c r="C14926" t="s">
        <v>32633</v>
      </c>
    </row>
    <row r="14927" spans="1:3" x14ac:dyDescent="0.35">
      <c r="A14927" t="s">
        <v>15539</v>
      </c>
      <c r="B14927" t="s">
        <v>30418</v>
      </c>
      <c r="C14927" t="s">
        <v>32633</v>
      </c>
    </row>
    <row r="14928" spans="1:3" x14ac:dyDescent="0.35">
      <c r="A14928" t="s">
        <v>15540</v>
      </c>
      <c r="B14928" t="s">
        <v>30419</v>
      </c>
      <c r="C14928" t="s">
        <v>32633</v>
      </c>
    </row>
    <row r="14929" spans="1:3" x14ac:dyDescent="0.35">
      <c r="A14929" t="s">
        <v>15541</v>
      </c>
      <c r="B14929" t="s">
        <v>30420</v>
      </c>
      <c r="C14929" t="s">
        <v>32633</v>
      </c>
    </row>
    <row r="14930" spans="1:3" x14ac:dyDescent="0.35">
      <c r="A14930" t="s">
        <v>15542</v>
      </c>
      <c r="B14930" t="s">
        <v>30421</v>
      </c>
      <c r="C14930" t="s">
        <v>32633</v>
      </c>
    </row>
    <row r="14931" spans="1:3" x14ac:dyDescent="0.35">
      <c r="A14931" t="s">
        <v>15543</v>
      </c>
      <c r="B14931" t="s">
        <v>30422</v>
      </c>
      <c r="C14931" t="s">
        <v>32633</v>
      </c>
    </row>
    <row r="14932" spans="1:3" x14ac:dyDescent="0.35">
      <c r="A14932" t="s">
        <v>15544</v>
      </c>
      <c r="B14932" t="s">
        <v>30423</v>
      </c>
      <c r="C14932" t="s">
        <v>32633</v>
      </c>
    </row>
    <row r="14933" spans="1:3" x14ac:dyDescent="0.35">
      <c r="A14933" t="s">
        <v>15545</v>
      </c>
      <c r="B14933" t="s">
        <v>30424</v>
      </c>
      <c r="C14933" t="s">
        <v>32633</v>
      </c>
    </row>
    <row r="14934" spans="1:3" x14ac:dyDescent="0.35">
      <c r="A14934" t="s">
        <v>621</v>
      </c>
      <c r="B14934" t="s">
        <v>1034</v>
      </c>
      <c r="C14934" t="s">
        <v>1699</v>
      </c>
    </row>
    <row r="14935" spans="1:3" x14ac:dyDescent="0.35">
      <c r="A14935" t="s">
        <v>15546</v>
      </c>
      <c r="B14935" t="s">
        <v>30425</v>
      </c>
      <c r="C14935" t="s">
        <v>32633</v>
      </c>
    </row>
    <row r="14936" spans="1:3" x14ac:dyDescent="0.35">
      <c r="A14936" t="s">
        <v>15547</v>
      </c>
      <c r="B14936" t="s">
        <v>30426</v>
      </c>
      <c r="C14936" t="s">
        <v>32633</v>
      </c>
    </row>
    <row r="14937" spans="1:3" x14ac:dyDescent="0.35">
      <c r="A14937" t="s">
        <v>15548</v>
      </c>
      <c r="B14937" t="s">
        <v>1034</v>
      </c>
      <c r="C14937" t="s">
        <v>32633</v>
      </c>
    </row>
    <row r="14938" spans="1:3" x14ac:dyDescent="0.35">
      <c r="A14938" t="s">
        <v>15549</v>
      </c>
      <c r="B14938" t="s">
        <v>30427</v>
      </c>
      <c r="C14938" t="s">
        <v>32633</v>
      </c>
    </row>
    <row r="14939" spans="1:3" x14ac:dyDescent="0.35">
      <c r="A14939" t="s">
        <v>15550</v>
      </c>
      <c r="B14939" t="s">
        <v>30428</v>
      </c>
      <c r="C14939" t="s">
        <v>32633</v>
      </c>
    </row>
    <row r="14940" spans="1:3" x14ac:dyDescent="0.35">
      <c r="A14940" t="s">
        <v>15551</v>
      </c>
      <c r="B14940" t="s">
        <v>30429</v>
      </c>
      <c r="C14940" t="s">
        <v>32633</v>
      </c>
    </row>
    <row r="14941" spans="1:3" x14ac:dyDescent="0.35">
      <c r="A14941" t="s">
        <v>15552</v>
      </c>
      <c r="B14941" t="s">
        <v>30430</v>
      </c>
      <c r="C14941" t="s">
        <v>32633</v>
      </c>
    </row>
    <row r="14942" spans="1:3" x14ac:dyDescent="0.35">
      <c r="A14942" t="s">
        <v>15553</v>
      </c>
      <c r="B14942" t="s">
        <v>30431</v>
      </c>
      <c r="C14942" t="s">
        <v>32633</v>
      </c>
    </row>
    <row r="14943" spans="1:3" x14ac:dyDescent="0.35">
      <c r="A14943" t="s">
        <v>15554</v>
      </c>
      <c r="B14943" t="s">
        <v>30432</v>
      </c>
      <c r="C14943" t="s">
        <v>32633</v>
      </c>
    </row>
    <row r="14944" spans="1:3" x14ac:dyDescent="0.35">
      <c r="A14944" t="s">
        <v>15555</v>
      </c>
      <c r="B14944" t="s">
        <v>30433</v>
      </c>
      <c r="C14944" t="s">
        <v>32633</v>
      </c>
    </row>
    <row r="14945" spans="1:3" x14ac:dyDescent="0.35">
      <c r="A14945" t="s">
        <v>15556</v>
      </c>
      <c r="B14945" t="s">
        <v>30434</v>
      </c>
      <c r="C14945" t="s">
        <v>32633</v>
      </c>
    </row>
    <row r="14946" spans="1:3" x14ac:dyDescent="0.35">
      <c r="A14946" t="s">
        <v>15557</v>
      </c>
      <c r="B14946" t="s">
        <v>30435</v>
      </c>
      <c r="C14946" t="s">
        <v>32633</v>
      </c>
    </row>
    <row r="14947" spans="1:3" x14ac:dyDescent="0.35">
      <c r="A14947" t="s">
        <v>15558</v>
      </c>
      <c r="B14947" t="s">
        <v>30436</v>
      </c>
      <c r="C14947" t="s">
        <v>32633</v>
      </c>
    </row>
    <row r="14948" spans="1:3" x14ac:dyDescent="0.35">
      <c r="A14948" t="s">
        <v>15559</v>
      </c>
      <c r="B14948" t="s">
        <v>30437</v>
      </c>
      <c r="C14948" t="s">
        <v>32633</v>
      </c>
    </row>
    <row r="14949" spans="1:3" x14ac:dyDescent="0.35">
      <c r="A14949" t="s">
        <v>15560</v>
      </c>
      <c r="B14949" t="s">
        <v>30438</v>
      </c>
      <c r="C14949" t="s">
        <v>32633</v>
      </c>
    </row>
    <row r="14950" spans="1:3" x14ac:dyDescent="0.35">
      <c r="A14950" t="s">
        <v>15561</v>
      </c>
      <c r="B14950" t="s">
        <v>30439</v>
      </c>
      <c r="C14950" t="s">
        <v>32633</v>
      </c>
    </row>
    <row r="14951" spans="1:3" x14ac:dyDescent="0.35">
      <c r="A14951" t="s">
        <v>15562</v>
      </c>
      <c r="B14951" t="s">
        <v>30440</v>
      </c>
      <c r="C14951" t="s">
        <v>32633</v>
      </c>
    </row>
    <row r="14952" spans="1:3" x14ac:dyDescent="0.35">
      <c r="A14952" t="s">
        <v>15563</v>
      </c>
      <c r="B14952" t="s">
        <v>30441</v>
      </c>
      <c r="C14952" t="s">
        <v>32633</v>
      </c>
    </row>
    <row r="14953" spans="1:3" x14ac:dyDescent="0.35">
      <c r="A14953" t="s">
        <v>622</v>
      </c>
      <c r="B14953" t="s">
        <v>1508</v>
      </c>
      <c r="C14953" t="s">
        <v>1699</v>
      </c>
    </row>
    <row r="14954" spans="1:3" x14ac:dyDescent="0.35">
      <c r="A14954" t="s">
        <v>15564</v>
      </c>
      <c r="B14954" t="s">
        <v>30442</v>
      </c>
      <c r="C14954" t="s">
        <v>32633</v>
      </c>
    </row>
    <row r="14955" spans="1:3" x14ac:dyDescent="0.35">
      <c r="A14955" t="s">
        <v>15565</v>
      </c>
      <c r="B14955" t="s">
        <v>27244</v>
      </c>
      <c r="C14955" t="s">
        <v>32633</v>
      </c>
    </row>
    <row r="14956" spans="1:3" x14ac:dyDescent="0.35">
      <c r="A14956" t="s">
        <v>15566</v>
      </c>
      <c r="B14956" t="s">
        <v>30443</v>
      </c>
      <c r="C14956" t="s">
        <v>1700</v>
      </c>
    </row>
    <row r="14957" spans="1:3" x14ac:dyDescent="0.35">
      <c r="A14957" t="s">
        <v>15567</v>
      </c>
      <c r="B14957" t="s">
        <v>30444</v>
      </c>
      <c r="C14957" t="s">
        <v>1700</v>
      </c>
    </row>
    <row r="14958" spans="1:3" x14ac:dyDescent="0.35">
      <c r="A14958" t="s">
        <v>15</v>
      </c>
      <c r="B14958" t="s">
        <v>1509</v>
      </c>
      <c r="C14958" t="s">
        <v>1700</v>
      </c>
    </row>
    <row r="14959" spans="1:3" x14ac:dyDescent="0.35">
      <c r="A14959" t="s">
        <v>15568</v>
      </c>
      <c r="B14959" t="s">
        <v>30445</v>
      </c>
      <c r="C14959" t="s">
        <v>32633</v>
      </c>
    </row>
    <row r="14960" spans="1:3" x14ac:dyDescent="0.35">
      <c r="A14960" t="s">
        <v>15569</v>
      </c>
      <c r="B14960" t="s">
        <v>30446</v>
      </c>
      <c r="C14960" t="s">
        <v>1700</v>
      </c>
    </row>
    <row r="14961" spans="1:3" x14ac:dyDescent="0.35">
      <c r="A14961" t="s">
        <v>15570</v>
      </c>
      <c r="B14961" t="s">
        <v>30447</v>
      </c>
      <c r="C14961" t="s">
        <v>1700</v>
      </c>
    </row>
    <row r="14962" spans="1:3" x14ac:dyDescent="0.35">
      <c r="A14962" t="s">
        <v>15571</v>
      </c>
      <c r="B14962" t="s">
        <v>30448</v>
      </c>
      <c r="C14962" t="s">
        <v>1700</v>
      </c>
    </row>
    <row r="14963" spans="1:3" x14ac:dyDescent="0.35">
      <c r="A14963" t="s">
        <v>15572</v>
      </c>
      <c r="B14963" t="s">
        <v>18346</v>
      </c>
      <c r="C14963" t="s">
        <v>32633</v>
      </c>
    </row>
    <row r="14964" spans="1:3" x14ac:dyDescent="0.35">
      <c r="A14964" t="s">
        <v>15573</v>
      </c>
      <c r="B14964" t="s">
        <v>30449</v>
      </c>
      <c r="C14964" t="s">
        <v>32633</v>
      </c>
    </row>
    <row r="14965" spans="1:3" x14ac:dyDescent="0.35">
      <c r="A14965" t="s">
        <v>15574</v>
      </c>
      <c r="B14965" t="s">
        <v>30450</v>
      </c>
      <c r="C14965" t="s">
        <v>32633</v>
      </c>
    </row>
    <row r="14966" spans="1:3" x14ac:dyDescent="0.35">
      <c r="A14966" t="s">
        <v>15575</v>
      </c>
      <c r="B14966" t="s">
        <v>18808</v>
      </c>
      <c r="C14966" t="s">
        <v>1700</v>
      </c>
    </row>
    <row r="14967" spans="1:3" x14ac:dyDescent="0.35">
      <c r="A14967" t="s">
        <v>15576</v>
      </c>
      <c r="B14967" t="s">
        <v>30451</v>
      </c>
      <c r="C14967" t="s">
        <v>32633</v>
      </c>
    </row>
    <row r="14968" spans="1:3" x14ac:dyDescent="0.35">
      <c r="A14968" t="s">
        <v>15577</v>
      </c>
      <c r="B14968" t="s">
        <v>18894</v>
      </c>
      <c r="C14968" t="s">
        <v>32633</v>
      </c>
    </row>
    <row r="14969" spans="1:3" x14ac:dyDescent="0.35">
      <c r="A14969" t="s">
        <v>15578</v>
      </c>
      <c r="B14969" t="s">
        <v>28872</v>
      </c>
      <c r="C14969" t="s">
        <v>32633</v>
      </c>
    </row>
    <row r="14970" spans="1:3" x14ac:dyDescent="0.35">
      <c r="A14970" t="s">
        <v>15579</v>
      </c>
      <c r="B14970" t="s">
        <v>30452</v>
      </c>
      <c r="C14970" t="s">
        <v>32633</v>
      </c>
    </row>
    <row r="14971" spans="1:3" x14ac:dyDescent="0.35">
      <c r="A14971" t="s">
        <v>15580</v>
      </c>
      <c r="B14971" t="s">
        <v>30453</v>
      </c>
      <c r="C14971" t="s">
        <v>32633</v>
      </c>
    </row>
    <row r="14972" spans="1:3" x14ac:dyDescent="0.35">
      <c r="A14972" t="s">
        <v>15581</v>
      </c>
      <c r="B14972" t="s">
        <v>23480</v>
      </c>
      <c r="C14972" t="s">
        <v>32633</v>
      </c>
    </row>
    <row r="14973" spans="1:3" x14ac:dyDescent="0.35">
      <c r="A14973" t="s">
        <v>15582</v>
      </c>
      <c r="B14973" t="s">
        <v>26096</v>
      </c>
      <c r="C14973" t="s">
        <v>32633</v>
      </c>
    </row>
    <row r="14974" spans="1:3" x14ac:dyDescent="0.35">
      <c r="A14974" t="s">
        <v>15583</v>
      </c>
      <c r="B14974" t="s">
        <v>30454</v>
      </c>
      <c r="C14974" t="s">
        <v>32633</v>
      </c>
    </row>
    <row r="14975" spans="1:3" x14ac:dyDescent="0.35">
      <c r="A14975" t="s">
        <v>15584</v>
      </c>
      <c r="B14975" t="s">
        <v>30455</v>
      </c>
      <c r="C14975" t="s">
        <v>32633</v>
      </c>
    </row>
    <row r="14976" spans="1:3" x14ac:dyDescent="0.35">
      <c r="A14976" t="s">
        <v>15585</v>
      </c>
      <c r="B14976" t="s">
        <v>30456</v>
      </c>
      <c r="C14976" t="s">
        <v>32633</v>
      </c>
    </row>
    <row r="14977" spans="1:3" x14ac:dyDescent="0.35">
      <c r="A14977" t="s">
        <v>15586</v>
      </c>
      <c r="B14977" t="s">
        <v>30457</v>
      </c>
      <c r="C14977" t="s">
        <v>1699</v>
      </c>
    </row>
    <row r="14978" spans="1:3" x14ac:dyDescent="0.35">
      <c r="A14978" t="s">
        <v>15587</v>
      </c>
      <c r="B14978" t="s">
        <v>30458</v>
      </c>
      <c r="C14978" t="s">
        <v>32633</v>
      </c>
    </row>
    <row r="14979" spans="1:3" x14ac:dyDescent="0.35">
      <c r="A14979" t="s">
        <v>15588</v>
      </c>
      <c r="B14979" t="s">
        <v>30459</v>
      </c>
      <c r="C14979" t="s">
        <v>32633</v>
      </c>
    </row>
    <row r="14980" spans="1:3" x14ac:dyDescent="0.35">
      <c r="A14980" t="s">
        <v>15589</v>
      </c>
      <c r="B14980" t="s">
        <v>20137</v>
      </c>
      <c r="C14980" t="s">
        <v>32633</v>
      </c>
    </row>
    <row r="14981" spans="1:3" x14ac:dyDescent="0.35">
      <c r="A14981" t="s">
        <v>15590</v>
      </c>
      <c r="B14981" t="s">
        <v>30460</v>
      </c>
      <c r="C14981" t="s">
        <v>32633</v>
      </c>
    </row>
    <row r="14982" spans="1:3" x14ac:dyDescent="0.35">
      <c r="A14982" t="s">
        <v>15591</v>
      </c>
      <c r="B14982" t="s">
        <v>30461</v>
      </c>
      <c r="C14982" t="s">
        <v>32633</v>
      </c>
    </row>
    <row r="14983" spans="1:3" x14ac:dyDescent="0.35">
      <c r="A14983" t="s">
        <v>15592</v>
      </c>
      <c r="B14983" t="s">
        <v>30462</v>
      </c>
      <c r="C14983" t="s">
        <v>32633</v>
      </c>
    </row>
    <row r="14984" spans="1:3" x14ac:dyDescent="0.35">
      <c r="A14984" t="s">
        <v>15593</v>
      </c>
      <c r="B14984" t="s">
        <v>18726</v>
      </c>
      <c r="C14984" t="s">
        <v>32633</v>
      </c>
    </row>
    <row r="14985" spans="1:3" x14ac:dyDescent="0.35">
      <c r="A14985" t="s">
        <v>15594</v>
      </c>
      <c r="B14985" t="s">
        <v>30463</v>
      </c>
      <c r="C14985" t="s">
        <v>32633</v>
      </c>
    </row>
    <row r="14986" spans="1:3" x14ac:dyDescent="0.35">
      <c r="A14986" t="s">
        <v>15595</v>
      </c>
      <c r="B14986" t="s">
        <v>30464</v>
      </c>
      <c r="C14986" t="s">
        <v>32633</v>
      </c>
    </row>
    <row r="14987" spans="1:3" x14ac:dyDescent="0.35">
      <c r="A14987" t="s">
        <v>15596</v>
      </c>
      <c r="B14987" t="s">
        <v>30465</v>
      </c>
      <c r="C14987" t="s">
        <v>32633</v>
      </c>
    </row>
    <row r="14988" spans="1:3" x14ac:dyDescent="0.35">
      <c r="A14988" t="s">
        <v>15597</v>
      </c>
      <c r="B14988" t="s">
        <v>30466</v>
      </c>
      <c r="C14988" t="s">
        <v>32633</v>
      </c>
    </row>
    <row r="14989" spans="1:3" x14ac:dyDescent="0.35">
      <c r="A14989" t="s">
        <v>623</v>
      </c>
      <c r="B14989" t="s">
        <v>1510</v>
      </c>
      <c r="C14989" t="s">
        <v>1699</v>
      </c>
    </row>
    <row r="14990" spans="1:3" x14ac:dyDescent="0.35">
      <c r="A14990" t="s">
        <v>15598</v>
      </c>
      <c r="B14990" t="s">
        <v>30467</v>
      </c>
      <c r="C14990" t="s">
        <v>32633</v>
      </c>
    </row>
    <row r="14991" spans="1:3" x14ac:dyDescent="0.35">
      <c r="A14991" t="s">
        <v>15599</v>
      </c>
      <c r="B14991" t="s">
        <v>30468</v>
      </c>
      <c r="C14991" t="s">
        <v>32633</v>
      </c>
    </row>
    <row r="14992" spans="1:3" x14ac:dyDescent="0.35">
      <c r="A14992" t="s">
        <v>15600</v>
      </c>
      <c r="B14992" t="s">
        <v>30469</v>
      </c>
      <c r="C14992" t="s">
        <v>32633</v>
      </c>
    </row>
    <row r="14993" spans="1:3" x14ac:dyDescent="0.35">
      <c r="A14993" t="s">
        <v>17</v>
      </c>
      <c r="B14993" t="s">
        <v>1511</v>
      </c>
      <c r="C14993" t="s">
        <v>1700</v>
      </c>
    </row>
    <row r="14994" spans="1:3" x14ac:dyDescent="0.35">
      <c r="A14994" t="s">
        <v>15601</v>
      </c>
      <c r="B14994" t="s">
        <v>30470</v>
      </c>
      <c r="C14994" t="s">
        <v>32633</v>
      </c>
    </row>
    <row r="14995" spans="1:3" x14ac:dyDescent="0.35">
      <c r="A14995" t="s">
        <v>15602</v>
      </c>
      <c r="B14995" t="s">
        <v>30471</v>
      </c>
      <c r="C14995" t="s">
        <v>32633</v>
      </c>
    </row>
    <row r="14996" spans="1:3" x14ac:dyDescent="0.35">
      <c r="A14996" t="s">
        <v>15603</v>
      </c>
      <c r="B14996" t="s">
        <v>30472</v>
      </c>
      <c r="C14996" t="s">
        <v>1700</v>
      </c>
    </row>
    <row r="14997" spans="1:3" x14ac:dyDescent="0.35">
      <c r="A14997" t="s">
        <v>15604</v>
      </c>
      <c r="B14997" t="s">
        <v>30473</v>
      </c>
      <c r="C14997" t="s">
        <v>32633</v>
      </c>
    </row>
    <row r="14998" spans="1:3" x14ac:dyDescent="0.35">
      <c r="A14998" t="s">
        <v>15605</v>
      </c>
      <c r="B14998" t="s">
        <v>30474</v>
      </c>
      <c r="C14998" t="s">
        <v>32633</v>
      </c>
    </row>
    <row r="14999" spans="1:3" x14ac:dyDescent="0.35">
      <c r="A14999" t="s">
        <v>15606</v>
      </c>
      <c r="B14999" t="s">
        <v>30475</v>
      </c>
      <c r="C14999" t="s">
        <v>32633</v>
      </c>
    </row>
    <row r="15000" spans="1:3" x14ac:dyDescent="0.35">
      <c r="A15000" t="s">
        <v>15607</v>
      </c>
      <c r="B15000" t="s">
        <v>30476</v>
      </c>
      <c r="C15000" t="s">
        <v>32633</v>
      </c>
    </row>
    <row r="15001" spans="1:3" x14ac:dyDescent="0.35">
      <c r="A15001" t="s">
        <v>15608</v>
      </c>
      <c r="B15001" t="s">
        <v>30477</v>
      </c>
      <c r="C15001" t="s">
        <v>32633</v>
      </c>
    </row>
    <row r="15002" spans="1:3" x14ac:dyDescent="0.35">
      <c r="A15002" t="s">
        <v>15609</v>
      </c>
      <c r="B15002" t="s">
        <v>30478</v>
      </c>
      <c r="C15002" t="s">
        <v>32633</v>
      </c>
    </row>
    <row r="15003" spans="1:3" x14ac:dyDescent="0.35">
      <c r="A15003" t="s">
        <v>15610</v>
      </c>
      <c r="B15003" t="s">
        <v>25826</v>
      </c>
      <c r="C15003" t="s">
        <v>32633</v>
      </c>
    </row>
    <row r="15004" spans="1:3" x14ac:dyDescent="0.35">
      <c r="A15004" t="s">
        <v>15611</v>
      </c>
      <c r="B15004" t="s">
        <v>30479</v>
      </c>
      <c r="C15004" t="s">
        <v>32633</v>
      </c>
    </row>
    <row r="15005" spans="1:3" x14ac:dyDescent="0.35">
      <c r="A15005" t="s">
        <v>15612</v>
      </c>
      <c r="B15005" t="s">
        <v>30480</v>
      </c>
      <c r="C15005" t="s">
        <v>32633</v>
      </c>
    </row>
    <row r="15006" spans="1:3" x14ac:dyDescent="0.35">
      <c r="A15006" t="s">
        <v>15613</v>
      </c>
      <c r="B15006" t="s">
        <v>1408</v>
      </c>
      <c r="C15006" t="s">
        <v>32633</v>
      </c>
    </row>
    <row r="15007" spans="1:3" x14ac:dyDescent="0.35">
      <c r="A15007" t="s">
        <v>15614</v>
      </c>
      <c r="B15007" t="s">
        <v>30481</v>
      </c>
      <c r="C15007" t="s">
        <v>32633</v>
      </c>
    </row>
    <row r="15008" spans="1:3" x14ac:dyDescent="0.35">
      <c r="A15008" t="s">
        <v>15615</v>
      </c>
      <c r="B15008" t="s">
        <v>23614</v>
      </c>
      <c r="C15008" t="s">
        <v>32633</v>
      </c>
    </row>
    <row r="15009" spans="1:3" x14ac:dyDescent="0.35">
      <c r="A15009" t="s">
        <v>15616</v>
      </c>
      <c r="B15009" t="s">
        <v>30482</v>
      </c>
      <c r="C15009" t="s">
        <v>32633</v>
      </c>
    </row>
    <row r="15010" spans="1:3" x14ac:dyDescent="0.35">
      <c r="A15010" t="s">
        <v>15617</v>
      </c>
      <c r="B15010" t="s">
        <v>30483</v>
      </c>
      <c r="C15010" t="s">
        <v>32633</v>
      </c>
    </row>
    <row r="15011" spans="1:3" x14ac:dyDescent="0.35">
      <c r="A15011" t="s">
        <v>15618</v>
      </c>
      <c r="B15011" t="s">
        <v>30484</v>
      </c>
      <c r="C15011" t="s">
        <v>32633</v>
      </c>
    </row>
    <row r="15012" spans="1:3" x14ac:dyDescent="0.35">
      <c r="A15012" t="s">
        <v>624</v>
      </c>
      <c r="B15012" t="s">
        <v>1512</v>
      </c>
      <c r="C15012" t="s">
        <v>1699</v>
      </c>
    </row>
    <row r="15013" spans="1:3" x14ac:dyDescent="0.35">
      <c r="A15013" t="s">
        <v>15619</v>
      </c>
      <c r="B15013" t="s">
        <v>21008</v>
      </c>
      <c r="C15013" t="s">
        <v>32633</v>
      </c>
    </row>
    <row r="15014" spans="1:3" x14ac:dyDescent="0.35">
      <c r="A15014" t="s">
        <v>625</v>
      </c>
      <c r="B15014" t="s">
        <v>1513</v>
      </c>
      <c r="C15014" t="s">
        <v>1699</v>
      </c>
    </row>
    <row r="15015" spans="1:3" x14ac:dyDescent="0.35">
      <c r="A15015" t="s">
        <v>15620</v>
      </c>
      <c r="B15015" t="s">
        <v>30485</v>
      </c>
      <c r="C15015" t="s">
        <v>32633</v>
      </c>
    </row>
    <row r="15016" spans="1:3" x14ac:dyDescent="0.35">
      <c r="A15016" t="s">
        <v>15621</v>
      </c>
      <c r="B15016" t="s">
        <v>30486</v>
      </c>
      <c r="C15016" t="s">
        <v>32633</v>
      </c>
    </row>
    <row r="15017" spans="1:3" x14ac:dyDescent="0.35">
      <c r="A15017" t="s">
        <v>626</v>
      </c>
      <c r="B15017" t="s">
        <v>1158</v>
      </c>
      <c r="C15017" t="s">
        <v>1699</v>
      </c>
    </row>
    <row r="15018" spans="1:3" x14ac:dyDescent="0.35">
      <c r="A15018" t="s">
        <v>15622</v>
      </c>
      <c r="B15018" t="s">
        <v>30487</v>
      </c>
      <c r="C15018" t="s">
        <v>32633</v>
      </c>
    </row>
    <row r="15019" spans="1:3" x14ac:dyDescent="0.35">
      <c r="A15019" t="s">
        <v>15623</v>
      </c>
      <c r="B15019" t="s">
        <v>27705</v>
      </c>
      <c r="C15019" t="s">
        <v>32633</v>
      </c>
    </row>
    <row r="15020" spans="1:3" x14ac:dyDescent="0.35">
      <c r="A15020" t="s">
        <v>15624</v>
      </c>
      <c r="B15020" t="s">
        <v>30488</v>
      </c>
      <c r="C15020" t="s">
        <v>32633</v>
      </c>
    </row>
    <row r="15021" spans="1:3" x14ac:dyDescent="0.35">
      <c r="A15021" t="s">
        <v>15625</v>
      </c>
      <c r="B15021" t="s">
        <v>30489</v>
      </c>
      <c r="C15021" t="s">
        <v>32633</v>
      </c>
    </row>
    <row r="15022" spans="1:3" x14ac:dyDescent="0.35">
      <c r="A15022" t="s">
        <v>15626</v>
      </c>
      <c r="B15022" t="s">
        <v>30490</v>
      </c>
      <c r="C15022" t="s">
        <v>32633</v>
      </c>
    </row>
    <row r="15023" spans="1:3" x14ac:dyDescent="0.35">
      <c r="A15023" t="s">
        <v>15627</v>
      </c>
      <c r="B15023" t="s">
        <v>30491</v>
      </c>
      <c r="C15023" t="s">
        <v>32633</v>
      </c>
    </row>
    <row r="15024" spans="1:3" x14ac:dyDescent="0.35">
      <c r="A15024" t="s">
        <v>15628</v>
      </c>
      <c r="B15024" t="s">
        <v>30492</v>
      </c>
      <c r="C15024" t="s">
        <v>32633</v>
      </c>
    </row>
    <row r="15025" spans="1:3" x14ac:dyDescent="0.35">
      <c r="A15025" t="s">
        <v>15629</v>
      </c>
      <c r="B15025" t="s">
        <v>30493</v>
      </c>
      <c r="C15025" t="s">
        <v>32633</v>
      </c>
    </row>
    <row r="15026" spans="1:3" x14ac:dyDescent="0.35">
      <c r="A15026" t="s">
        <v>15630</v>
      </c>
      <c r="B15026" t="s">
        <v>19553</v>
      </c>
      <c r="C15026" t="s">
        <v>32633</v>
      </c>
    </row>
    <row r="15027" spans="1:3" x14ac:dyDescent="0.35">
      <c r="A15027" t="s">
        <v>15631</v>
      </c>
      <c r="B15027" t="s">
        <v>30494</v>
      </c>
      <c r="C15027" t="s">
        <v>32633</v>
      </c>
    </row>
    <row r="15028" spans="1:3" x14ac:dyDescent="0.35">
      <c r="A15028" t="s">
        <v>15632</v>
      </c>
      <c r="B15028" t="s">
        <v>25093</v>
      </c>
      <c r="C15028" t="s">
        <v>32633</v>
      </c>
    </row>
    <row r="15029" spans="1:3" x14ac:dyDescent="0.35">
      <c r="A15029" t="s">
        <v>15633</v>
      </c>
      <c r="B15029" t="s">
        <v>26303</v>
      </c>
      <c r="C15029" t="s">
        <v>32633</v>
      </c>
    </row>
    <row r="15030" spans="1:3" x14ac:dyDescent="0.35">
      <c r="A15030" t="s">
        <v>15634</v>
      </c>
      <c r="B15030" t="s">
        <v>30495</v>
      </c>
      <c r="C15030" t="s">
        <v>32633</v>
      </c>
    </row>
    <row r="15031" spans="1:3" x14ac:dyDescent="0.35">
      <c r="A15031" t="s">
        <v>15635</v>
      </c>
      <c r="B15031" t="s">
        <v>25194</v>
      </c>
      <c r="C15031" t="s">
        <v>32633</v>
      </c>
    </row>
    <row r="15032" spans="1:3" x14ac:dyDescent="0.35">
      <c r="A15032" t="s">
        <v>15636</v>
      </c>
      <c r="B15032" t="s">
        <v>30496</v>
      </c>
      <c r="C15032" t="s">
        <v>32633</v>
      </c>
    </row>
    <row r="15033" spans="1:3" x14ac:dyDescent="0.35">
      <c r="A15033" t="s">
        <v>627</v>
      </c>
      <c r="B15033" t="s">
        <v>1514</v>
      </c>
      <c r="C15033" t="s">
        <v>1699</v>
      </c>
    </row>
    <row r="15034" spans="1:3" x14ac:dyDescent="0.35">
      <c r="A15034" t="s">
        <v>15637</v>
      </c>
      <c r="B15034" t="s">
        <v>30497</v>
      </c>
      <c r="C15034" t="s">
        <v>32633</v>
      </c>
    </row>
    <row r="15035" spans="1:3" x14ac:dyDescent="0.35">
      <c r="A15035" t="s">
        <v>15638</v>
      </c>
      <c r="B15035" t="s">
        <v>30498</v>
      </c>
      <c r="C15035" t="s">
        <v>32633</v>
      </c>
    </row>
    <row r="15036" spans="1:3" x14ac:dyDescent="0.35">
      <c r="A15036" t="s">
        <v>15639</v>
      </c>
      <c r="B15036" t="s">
        <v>30499</v>
      </c>
      <c r="C15036" t="s">
        <v>32633</v>
      </c>
    </row>
    <row r="15037" spans="1:3" x14ac:dyDescent="0.35">
      <c r="A15037" t="s">
        <v>15640</v>
      </c>
      <c r="B15037" t="s">
        <v>23915</v>
      </c>
      <c r="C15037" t="s">
        <v>32633</v>
      </c>
    </row>
    <row r="15038" spans="1:3" x14ac:dyDescent="0.35">
      <c r="A15038" t="s">
        <v>15641</v>
      </c>
      <c r="B15038" t="s">
        <v>30500</v>
      </c>
      <c r="C15038" t="s">
        <v>32633</v>
      </c>
    </row>
    <row r="15039" spans="1:3" x14ac:dyDescent="0.35">
      <c r="A15039" t="s">
        <v>15642</v>
      </c>
      <c r="B15039" t="s">
        <v>30501</v>
      </c>
      <c r="C15039" t="s">
        <v>32633</v>
      </c>
    </row>
    <row r="15040" spans="1:3" x14ac:dyDescent="0.35">
      <c r="A15040" t="s">
        <v>15643</v>
      </c>
      <c r="B15040" t="s">
        <v>30502</v>
      </c>
      <c r="C15040" t="s">
        <v>32633</v>
      </c>
    </row>
    <row r="15041" spans="1:3" x14ac:dyDescent="0.35">
      <c r="A15041" t="s">
        <v>15644</v>
      </c>
      <c r="B15041" t="s">
        <v>30503</v>
      </c>
      <c r="C15041" t="s">
        <v>32633</v>
      </c>
    </row>
    <row r="15042" spans="1:3" x14ac:dyDescent="0.35">
      <c r="A15042" t="s">
        <v>15645</v>
      </c>
      <c r="B15042" t="s">
        <v>30504</v>
      </c>
      <c r="C15042" t="s">
        <v>1699</v>
      </c>
    </row>
    <row r="15043" spans="1:3" x14ac:dyDescent="0.35">
      <c r="A15043" t="s">
        <v>15637</v>
      </c>
      <c r="B15043" t="s">
        <v>30505</v>
      </c>
      <c r="C15043" t="s">
        <v>32633</v>
      </c>
    </row>
    <row r="15044" spans="1:3" x14ac:dyDescent="0.35">
      <c r="A15044" t="s">
        <v>15646</v>
      </c>
      <c r="B15044" t="s">
        <v>30506</v>
      </c>
      <c r="C15044" t="s">
        <v>32633</v>
      </c>
    </row>
    <row r="15045" spans="1:3" x14ac:dyDescent="0.35">
      <c r="A15045" t="s">
        <v>15647</v>
      </c>
      <c r="B15045" t="s">
        <v>30507</v>
      </c>
      <c r="C15045" t="s">
        <v>32633</v>
      </c>
    </row>
    <row r="15046" spans="1:3" x14ac:dyDescent="0.35">
      <c r="A15046" t="s">
        <v>15648</v>
      </c>
      <c r="B15046" t="s">
        <v>29165</v>
      </c>
      <c r="C15046" t="s">
        <v>32633</v>
      </c>
    </row>
    <row r="15047" spans="1:3" x14ac:dyDescent="0.35">
      <c r="A15047" t="s">
        <v>15649</v>
      </c>
      <c r="B15047" t="s">
        <v>30508</v>
      </c>
      <c r="C15047" t="s">
        <v>32633</v>
      </c>
    </row>
    <row r="15048" spans="1:3" x14ac:dyDescent="0.35">
      <c r="A15048" t="s">
        <v>628</v>
      </c>
      <c r="B15048" t="s">
        <v>1515</v>
      </c>
      <c r="C15048" t="s">
        <v>1699</v>
      </c>
    </row>
    <row r="15049" spans="1:3" x14ac:dyDescent="0.35">
      <c r="A15049" t="s">
        <v>15650</v>
      </c>
      <c r="B15049" t="s">
        <v>24912</v>
      </c>
      <c r="C15049" t="s">
        <v>32633</v>
      </c>
    </row>
    <row r="15050" spans="1:3" x14ac:dyDescent="0.35">
      <c r="A15050" t="s">
        <v>15651</v>
      </c>
      <c r="B15050" t="s">
        <v>30509</v>
      </c>
      <c r="C15050" t="s">
        <v>1699</v>
      </c>
    </row>
    <row r="15051" spans="1:3" x14ac:dyDescent="0.35">
      <c r="A15051" t="s">
        <v>15652</v>
      </c>
      <c r="B15051" t="s">
        <v>30509</v>
      </c>
      <c r="C15051" t="s">
        <v>32633</v>
      </c>
    </row>
    <row r="15052" spans="1:3" x14ac:dyDescent="0.35">
      <c r="A15052" t="s">
        <v>629</v>
      </c>
      <c r="B15052" t="s">
        <v>1516</v>
      </c>
      <c r="C15052" t="s">
        <v>1699</v>
      </c>
    </row>
    <row r="15053" spans="1:3" x14ac:dyDescent="0.35">
      <c r="A15053" t="s">
        <v>15653</v>
      </c>
      <c r="B15053" t="s">
        <v>30510</v>
      </c>
      <c r="C15053" t="s">
        <v>32633</v>
      </c>
    </row>
    <row r="15054" spans="1:3" x14ac:dyDescent="0.35">
      <c r="A15054" t="s">
        <v>15654</v>
      </c>
      <c r="B15054" t="s">
        <v>30511</v>
      </c>
      <c r="C15054" t="s">
        <v>32633</v>
      </c>
    </row>
    <row r="15055" spans="1:3" x14ac:dyDescent="0.35">
      <c r="A15055" t="s">
        <v>15655</v>
      </c>
      <c r="B15055" t="s">
        <v>30512</v>
      </c>
      <c r="C15055" t="s">
        <v>32633</v>
      </c>
    </row>
    <row r="15056" spans="1:3" x14ac:dyDescent="0.35">
      <c r="A15056" t="s">
        <v>15656</v>
      </c>
      <c r="B15056" t="s">
        <v>30513</v>
      </c>
      <c r="C15056" t="s">
        <v>32633</v>
      </c>
    </row>
    <row r="15057" spans="1:3" x14ac:dyDescent="0.35">
      <c r="A15057" t="s">
        <v>15657</v>
      </c>
      <c r="B15057" t="s">
        <v>30514</v>
      </c>
      <c r="C15057" t="s">
        <v>32633</v>
      </c>
    </row>
    <row r="15058" spans="1:3" x14ac:dyDescent="0.35">
      <c r="A15058" t="s">
        <v>15658</v>
      </c>
      <c r="B15058" t="s">
        <v>30515</v>
      </c>
      <c r="C15058" t="s">
        <v>32633</v>
      </c>
    </row>
    <row r="15059" spans="1:3" x14ac:dyDescent="0.35">
      <c r="A15059" t="s">
        <v>15659</v>
      </c>
      <c r="B15059" t="s">
        <v>30516</v>
      </c>
      <c r="C15059" t="s">
        <v>32633</v>
      </c>
    </row>
    <row r="15060" spans="1:3" x14ac:dyDescent="0.35">
      <c r="A15060" t="s">
        <v>15660</v>
      </c>
      <c r="B15060" t="s">
        <v>30517</v>
      </c>
      <c r="C15060" t="s">
        <v>32633</v>
      </c>
    </row>
    <row r="15061" spans="1:3" x14ac:dyDescent="0.35">
      <c r="A15061" t="s">
        <v>15661</v>
      </c>
      <c r="B15061" t="s">
        <v>30518</v>
      </c>
      <c r="C15061" t="s">
        <v>32633</v>
      </c>
    </row>
    <row r="15062" spans="1:3" x14ac:dyDescent="0.35">
      <c r="A15062" t="s">
        <v>15662</v>
      </c>
      <c r="B15062" t="s">
        <v>30519</v>
      </c>
      <c r="C15062" t="s">
        <v>32633</v>
      </c>
    </row>
    <row r="15063" spans="1:3" x14ac:dyDescent="0.35">
      <c r="A15063" t="s">
        <v>15663</v>
      </c>
      <c r="B15063" t="s">
        <v>30520</v>
      </c>
      <c r="C15063" t="s">
        <v>32633</v>
      </c>
    </row>
    <row r="15064" spans="1:3" x14ac:dyDescent="0.35">
      <c r="A15064" t="s">
        <v>15664</v>
      </c>
      <c r="B15064" t="s">
        <v>30521</v>
      </c>
      <c r="C15064" t="s">
        <v>32633</v>
      </c>
    </row>
    <row r="15065" spans="1:3" x14ac:dyDescent="0.35">
      <c r="A15065" t="s">
        <v>15665</v>
      </c>
      <c r="B15065" t="s">
        <v>30522</v>
      </c>
      <c r="C15065" t="s">
        <v>32633</v>
      </c>
    </row>
    <row r="15066" spans="1:3" x14ac:dyDescent="0.35">
      <c r="A15066" t="s">
        <v>15666</v>
      </c>
      <c r="B15066" t="s">
        <v>30523</v>
      </c>
      <c r="C15066" t="s">
        <v>32633</v>
      </c>
    </row>
    <row r="15067" spans="1:3" x14ac:dyDescent="0.35">
      <c r="A15067" t="s">
        <v>15667</v>
      </c>
      <c r="B15067" t="s">
        <v>30524</v>
      </c>
      <c r="C15067" t="s">
        <v>32633</v>
      </c>
    </row>
    <row r="15068" spans="1:3" x14ac:dyDescent="0.35">
      <c r="A15068" t="s">
        <v>15668</v>
      </c>
      <c r="B15068" t="s">
        <v>30525</v>
      </c>
      <c r="C15068" t="s">
        <v>32633</v>
      </c>
    </row>
    <row r="15069" spans="1:3" x14ac:dyDescent="0.35">
      <c r="A15069" t="s">
        <v>15669</v>
      </c>
      <c r="B15069" t="s">
        <v>30526</v>
      </c>
      <c r="C15069" t="s">
        <v>32633</v>
      </c>
    </row>
    <row r="15070" spans="1:3" x14ac:dyDescent="0.35">
      <c r="A15070" t="s">
        <v>15670</v>
      </c>
      <c r="B15070" t="s">
        <v>30527</v>
      </c>
      <c r="C15070" t="s">
        <v>32633</v>
      </c>
    </row>
    <row r="15071" spans="1:3" x14ac:dyDescent="0.35">
      <c r="A15071" t="s">
        <v>630</v>
      </c>
      <c r="B15071" t="s">
        <v>1517</v>
      </c>
      <c r="C15071" t="s">
        <v>1699</v>
      </c>
    </row>
    <row r="15072" spans="1:3" x14ac:dyDescent="0.35">
      <c r="A15072" t="s">
        <v>15671</v>
      </c>
      <c r="B15072" t="s">
        <v>30528</v>
      </c>
      <c r="C15072" t="s">
        <v>1700</v>
      </c>
    </row>
    <row r="15073" spans="1:3" x14ac:dyDescent="0.35">
      <c r="A15073" t="s">
        <v>15672</v>
      </c>
      <c r="B15073" t="s">
        <v>30529</v>
      </c>
      <c r="C15073" t="s">
        <v>32633</v>
      </c>
    </row>
    <row r="15074" spans="1:3" x14ac:dyDescent="0.35">
      <c r="A15074" t="s">
        <v>15673</v>
      </c>
      <c r="B15074" t="s">
        <v>30530</v>
      </c>
      <c r="C15074" t="s">
        <v>32633</v>
      </c>
    </row>
    <row r="15075" spans="1:3" x14ac:dyDescent="0.35">
      <c r="A15075" t="s">
        <v>15674</v>
      </c>
      <c r="B15075" t="s">
        <v>30531</v>
      </c>
      <c r="C15075" t="s">
        <v>32633</v>
      </c>
    </row>
    <row r="15076" spans="1:3" x14ac:dyDescent="0.35">
      <c r="A15076" t="s">
        <v>15675</v>
      </c>
      <c r="B15076" t="s">
        <v>30532</v>
      </c>
      <c r="C15076" t="s">
        <v>32633</v>
      </c>
    </row>
    <row r="15077" spans="1:3" x14ac:dyDescent="0.35">
      <c r="A15077" t="s">
        <v>15676</v>
      </c>
      <c r="B15077" t="s">
        <v>30533</v>
      </c>
      <c r="C15077" t="s">
        <v>32633</v>
      </c>
    </row>
    <row r="15078" spans="1:3" x14ac:dyDescent="0.35">
      <c r="A15078" t="s">
        <v>15677</v>
      </c>
      <c r="B15078" t="s">
        <v>27562</v>
      </c>
      <c r="C15078" t="s">
        <v>32633</v>
      </c>
    </row>
    <row r="15079" spans="1:3" x14ac:dyDescent="0.35">
      <c r="A15079" t="s">
        <v>15678</v>
      </c>
      <c r="B15079" t="s">
        <v>29193</v>
      </c>
      <c r="C15079" t="s">
        <v>32633</v>
      </c>
    </row>
    <row r="15080" spans="1:3" x14ac:dyDescent="0.35">
      <c r="A15080" t="s">
        <v>15679</v>
      </c>
      <c r="B15080" t="s">
        <v>29858</v>
      </c>
      <c r="C15080" t="s">
        <v>32633</v>
      </c>
    </row>
    <row r="15081" spans="1:3" x14ac:dyDescent="0.35">
      <c r="A15081" t="s">
        <v>15680</v>
      </c>
      <c r="B15081" t="s">
        <v>26519</v>
      </c>
      <c r="C15081" t="s">
        <v>32633</v>
      </c>
    </row>
    <row r="15082" spans="1:3" x14ac:dyDescent="0.35">
      <c r="A15082" t="s">
        <v>15681</v>
      </c>
      <c r="B15082" t="s">
        <v>30534</v>
      </c>
      <c r="C15082" t="s">
        <v>32633</v>
      </c>
    </row>
    <row r="15083" spans="1:3" x14ac:dyDescent="0.35">
      <c r="A15083" t="s">
        <v>15682</v>
      </c>
      <c r="B15083" t="s">
        <v>30535</v>
      </c>
      <c r="C15083" t="s">
        <v>32633</v>
      </c>
    </row>
    <row r="15084" spans="1:3" x14ac:dyDescent="0.35">
      <c r="A15084" t="s">
        <v>15683</v>
      </c>
      <c r="B15084" t="s">
        <v>30536</v>
      </c>
      <c r="C15084" t="s">
        <v>32633</v>
      </c>
    </row>
    <row r="15085" spans="1:3" x14ac:dyDescent="0.35">
      <c r="A15085" t="s">
        <v>15684</v>
      </c>
      <c r="B15085" t="s">
        <v>30537</v>
      </c>
      <c r="C15085" t="s">
        <v>32633</v>
      </c>
    </row>
    <row r="15086" spans="1:3" x14ac:dyDescent="0.35">
      <c r="A15086" t="s">
        <v>15685</v>
      </c>
      <c r="B15086" t="s">
        <v>30538</v>
      </c>
      <c r="C15086" t="s">
        <v>32633</v>
      </c>
    </row>
    <row r="15087" spans="1:3" x14ac:dyDescent="0.35">
      <c r="A15087" t="s">
        <v>15686</v>
      </c>
      <c r="B15087" t="s">
        <v>30539</v>
      </c>
      <c r="C15087" t="s">
        <v>32633</v>
      </c>
    </row>
    <row r="15088" spans="1:3" x14ac:dyDescent="0.35">
      <c r="A15088" t="s">
        <v>15687</v>
      </c>
      <c r="B15088" t="s">
        <v>30540</v>
      </c>
      <c r="C15088" t="s">
        <v>32633</v>
      </c>
    </row>
    <row r="15089" spans="1:3" x14ac:dyDescent="0.35">
      <c r="A15089" t="s">
        <v>15688</v>
      </c>
      <c r="B15089" t="s">
        <v>30541</v>
      </c>
      <c r="C15089" t="s">
        <v>32633</v>
      </c>
    </row>
    <row r="15090" spans="1:3" x14ac:dyDescent="0.35">
      <c r="A15090" t="s">
        <v>15689</v>
      </c>
      <c r="B15090" t="s">
        <v>30542</v>
      </c>
      <c r="C15090" t="s">
        <v>32633</v>
      </c>
    </row>
    <row r="15091" spans="1:3" x14ac:dyDescent="0.35">
      <c r="A15091" t="s">
        <v>15690</v>
      </c>
      <c r="B15091" t="s">
        <v>30543</v>
      </c>
      <c r="C15091" t="s">
        <v>32633</v>
      </c>
    </row>
    <row r="15092" spans="1:3" x14ac:dyDescent="0.35">
      <c r="A15092" t="s">
        <v>15691</v>
      </c>
      <c r="B15092" t="s">
        <v>30544</v>
      </c>
      <c r="C15092" t="s">
        <v>32633</v>
      </c>
    </row>
    <row r="15093" spans="1:3" x14ac:dyDescent="0.35">
      <c r="A15093" t="s">
        <v>15692</v>
      </c>
      <c r="B15093" t="s">
        <v>29788</v>
      </c>
      <c r="C15093" t="s">
        <v>32633</v>
      </c>
    </row>
    <row r="15094" spans="1:3" x14ac:dyDescent="0.35">
      <c r="A15094" t="s">
        <v>15693</v>
      </c>
      <c r="B15094" t="s">
        <v>30545</v>
      </c>
      <c r="C15094" t="s">
        <v>1700</v>
      </c>
    </row>
    <row r="15095" spans="1:3" x14ac:dyDescent="0.35">
      <c r="A15095" t="s">
        <v>631</v>
      </c>
      <c r="B15095" t="s">
        <v>1518</v>
      </c>
      <c r="C15095" t="s">
        <v>1699</v>
      </c>
    </row>
    <row r="15096" spans="1:3" x14ac:dyDescent="0.35">
      <c r="A15096" t="s">
        <v>15694</v>
      </c>
      <c r="B15096" t="s">
        <v>21075</v>
      </c>
      <c r="C15096" t="s">
        <v>32633</v>
      </c>
    </row>
    <row r="15097" spans="1:3" x14ac:dyDescent="0.35">
      <c r="A15097" t="s">
        <v>15695</v>
      </c>
      <c r="B15097" t="s">
        <v>30546</v>
      </c>
      <c r="C15097" t="s">
        <v>32633</v>
      </c>
    </row>
    <row r="15098" spans="1:3" x14ac:dyDescent="0.35">
      <c r="A15098" t="s">
        <v>15696</v>
      </c>
      <c r="B15098" t="s">
        <v>30547</v>
      </c>
      <c r="C15098" t="s">
        <v>32633</v>
      </c>
    </row>
    <row r="15099" spans="1:3" x14ac:dyDescent="0.35">
      <c r="A15099" t="s">
        <v>15697</v>
      </c>
      <c r="B15099" t="s">
        <v>30548</v>
      </c>
      <c r="C15099" t="s">
        <v>32633</v>
      </c>
    </row>
    <row r="15100" spans="1:3" x14ac:dyDescent="0.35">
      <c r="A15100" t="s">
        <v>15698</v>
      </c>
      <c r="B15100" t="s">
        <v>30549</v>
      </c>
      <c r="C15100" t="s">
        <v>32633</v>
      </c>
    </row>
    <row r="15101" spans="1:3" x14ac:dyDescent="0.35">
      <c r="A15101" t="s">
        <v>15699</v>
      </c>
      <c r="B15101" t="s">
        <v>30550</v>
      </c>
      <c r="C15101" t="s">
        <v>32633</v>
      </c>
    </row>
    <row r="15102" spans="1:3" x14ac:dyDescent="0.35">
      <c r="A15102" t="s">
        <v>15700</v>
      </c>
      <c r="B15102" t="s">
        <v>30551</v>
      </c>
      <c r="C15102" t="s">
        <v>32633</v>
      </c>
    </row>
    <row r="15103" spans="1:3" x14ac:dyDescent="0.35">
      <c r="A15103" t="s">
        <v>15701</v>
      </c>
      <c r="B15103" t="s">
        <v>30552</v>
      </c>
      <c r="C15103" t="s">
        <v>32633</v>
      </c>
    </row>
    <row r="15104" spans="1:3" x14ac:dyDescent="0.35">
      <c r="A15104" t="s">
        <v>15702</v>
      </c>
      <c r="B15104" t="s">
        <v>30553</v>
      </c>
      <c r="C15104" t="s">
        <v>32633</v>
      </c>
    </row>
    <row r="15105" spans="1:3" x14ac:dyDescent="0.35">
      <c r="A15105" t="s">
        <v>15703</v>
      </c>
      <c r="B15105" t="s">
        <v>30554</v>
      </c>
      <c r="C15105" t="s">
        <v>32633</v>
      </c>
    </row>
    <row r="15106" spans="1:3" x14ac:dyDescent="0.35">
      <c r="A15106" t="s">
        <v>15704</v>
      </c>
      <c r="B15106" t="s">
        <v>30555</v>
      </c>
      <c r="C15106" t="s">
        <v>32633</v>
      </c>
    </row>
    <row r="15107" spans="1:3" x14ac:dyDescent="0.35">
      <c r="A15107" t="s">
        <v>15705</v>
      </c>
      <c r="B15107" t="s">
        <v>30556</v>
      </c>
      <c r="C15107" t="s">
        <v>32633</v>
      </c>
    </row>
    <row r="15108" spans="1:3" x14ac:dyDescent="0.35">
      <c r="A15108" t="s">
        <v>15706</v>
      </c>
      <c r="B15108" t="s">
        <v>30557</v>
      </c>
      <c r="C15108" t="s">
        <v>32633</v>
      </c>
    </row>
    <row r="15109" spans="1:3" x14ac:dyDescent="0.35">
      <c r="A15109" t="s">
        <v>15707</v>
      </c>
      <c r="B15109" t="s">
        <v>22266</v>
      </c>
      <c r="C15109" t="s">
        <v>32633</v>
      </c>
    </row>
    <row r="15110" spans="1:3" x14ac:dyDescent="0.35">
      <c r="A15110" t="s">
        <v>15708</v>
      </c>
      <c r="B15110" t="s">
        <v>30558</v>
      </c>
      <c r="C15110" t="s">
        <v>32633</v>
      </c>
    </row>
    <row r="15111" spans="1:3" x14ac:dyDescent="0.35">
      <c r="A15111" t="s">
        <v>15709</v>
      </c>
      <c r="B15111" t="s">
        <v>30559</v>
      </c>
      <c r="C15111" t="s">
        <v>32633</v>
      </c>
    </row>
    <row r="15112" spans="1:3" x14ac:dyDescent="0.35">
      <c r="A15112" t="s">
        <v>15710</v>
      </c>
      <c r="B15112" t="s">
        <v>30560</v>
      </c>
      <c r="C15112" t="s">
        <v>32633</v>
      </c>
    </row>
    <row r="15113" spans="1:3" x14ac:dyDescent="0.35">
      <c r="A15113" t="s">
        <v>15711</v>
      </c>
      <c r="B15113" t="s">
        <v>30561</v>
      </c>
      <c r="C15113" t="s">
        <v>32633</v>
      </c>
    </row>
    <row r="15114" spans="1:3" x14ac:dyDescent="0.35">
      <c r="A15114" t="s">
        <v>15712</v>
      </c>
      <c r="B15114" t="s">
        <v>30562</v>
      </c>
      <c r="C15114" t="s">
        <v>32633</v>
      </c>
    </row>
    <row r="15115" spans="1:3" x14ac:dyDescent="0.35">
      <c r="A15115" t="s">
        <v>15713</v>
      </c>
      <c r="B15115" t="s">
        <v>30563</v>
      </c>
      <c r="C15115" t="s">
        <v>1699</v>
      </c>
    </row>
    <row r="15116" spans="1:3" x14ac:dyDescent="0.35">
      <c r="A15116" t="s">
        <v>15714</v>
      </c>
      <c r="B15116" t="s">
        <v>30564</v>
      </c>
      <c r="C15116" t="s">
        <v>32633</v>
      </c>
    </row>
    <row r="15117" spans="1:3" x14ac:dyDescent="0.35">
      <c r="A15117" t="s">
        <v>15715</v>
      </c>
      <c r="B15117" t="s">
        <v>30565</v>
      </c>
      <c r="C15117" t="s">
        <v>32633</v>
      </c>
    </row>
    <row r="15118" spans="1:3" x14ac:dyDescent="0.35">
      <c r="A15118" t="s">
        <v>15716</v>
      </c>
      <c r="B15118" t="s">
        <v>30566</v>
      </c>
      <c r="C15118" t="s">
        <v>32633</v>
      </c>
    </row>
    <row r="15119" spans="1:3" x14ac:dyDescent="0.35">
      <c r="A15119" t="s">
        <v>15717</v>
      </c>
      <c r="B15119" t="s">
        <v>30567</v>
      </c>
      <c r="C15119" t="s">
        <v>1700</v>
      </c>
    </row>
    <row r="15120" spans="1:3" x14ac:dyDescent="0.35">
      <c r="A15120" t="s">
        <v>15718</v>
      </c>
      <c r="B15120" t="s">
        <v>24212</v>
      </c>
      <c r="C15120" t="s">
        <v>32633</v>
      </c>
    </row>
    <row r="15121" spans="1:3" x14ac:dyDescent="0.35">
      <c r="A15121" t="s">
        <v>15719</v>
      </c>
      <c r="B15121" t="s">
        <v>24634</v>
      </c>
      <c r="C15121" t="s">
        <v>32633</v>
      </c>
    </row>
    <row r="15122" spans="1:3" x14ac:dyDescent="0.35">
      <c r="A15122" t="s">
        <v>15720</v>
      </c>
      <c r="B15122" t="s">
        <v>19700</v>
      </c>
      <c r="C15122" t="s">
        <v>32633</v>
      </c>
    </row>
    <row r="15123" spans="1:3" x14ac:dyDescent="0.35">
      <c r="A15123" t="s">
        <v>15721</v>
      </c>
      <c r="B15123" t="s">
        <v>30568</v>
      </c>
      <c r="C15123" t="s">
        <v>32633</v>
      </c>
    </row>
    <row r="15124" spans="1:3" x14ac:dyDescent="0.35">
      <c r="A15124" t="s">
        <v>632</v>
      </c>
      <c r="B15124" t="s">
        <v>1519</v>
      </c>
      <c r="C15124" t="s">
        <v>1699</v>
      </c>
    </row>
    <row r="15125" spans="1:3" x14ac:dyDescent="0.35">
      <c r="A15125" t="s">
        <v>15722</v>
      </c>
      <c r="B15125" t="s">
        <v>30569</v>
      </c>
      <c r="C15125" t="s">
        <v>32633</v>
      </c>
    </row>
    <row r="15126" spans="1:3" x14ac:dyDescent="0.35">
      <c r="A15126" t="s">
        <v>15723</v>
      </c>
      <c r="B15126" t="s">
        <v>30570</v>
      </c>
      <c r="C15126" t="s">
        <v>1700</v>
      </c>
    </row>
    <row r="15127" spans="1:3" x14ac:dyDescent="0.35">
      <c r="A15127" t="s">
        <v>15724</v>
      </c>
      <c r="B15127" t="s">
        <v>30571</v>
      </c>
      <c r="C15127" t="s">
        <v>32633</v>
      </c>
    </row>
    <row r="15128" spans="1:3" x14ac:dyDescent="0.35">
      <c r="A15128" t="s">
        <v>15725</v>
      </c>
      <c r="B15128" t="s">
        <v>30572</v>
      </c>
      <c r="C15128" t="s">
        <v>32633</v>
      </c>
    </row>
    <row r="15129" spans="1:3" x14ac:dyDescent="0.35">
      <c r="A15129" t="s">
        <v>15726</v>
      </c>
      <c r="B15129" t="s">
        <v>30573</v>
      </c>
      <c r="C15129" t="s">
        <v>32633</v>
      </c>
    </row>
    <row r="15130" spans="1:3" x14ac:dyDescent="0.35">
      <c r="A15130" t="s">
        <v>15727</v>
      </c>
      <c r="B15130" t="s">
        <v>20712</v>
      </c>
      <c r="C15130" t="s">
        <v>32633</v>
      </c>
    </row>
    <row r="15131" spans="1:3" x14ac:dyDescent="0.35">
      <c r="A15131" t="s">
        <v>633</v>
      </c>
      <c r="B15131" t="s">
        <v>1122</v>
      </c>
      <c r="C15131" t="s">
        <v>1699</v>
      </c>
    </row>
    <row r="15132" spans="1:3" x14ac:dyDescent="0.35">
      <c r="A15132" t="s">
        <v>15728</v>
      </c>
      <c r="B15132" t="s">
        <v>30574</v>
      </c>
      <c r="C15132" t="s">
        <v>32633</v>
      </c>
    </row>
    <row r="15133" spans="1:3" x14ac:dyDescent="0.35">
      <c r="A15133" t="s">
        <v>15729</v>
      </c>
      <c r="B15133" t="s">
        <v>30575</v>
      </c>
      <c r="C15133" t="s">
        <v>32633</v>
      </c>
    </row>
    <row r="15134" spans="1:3" x14ac:dyDescent="0.35">
      <c r="A15134" t="s">
        <v>15730</v>
      </c>
      <c r="B15134" t="s">
        <v>30576</v>
      </c>
      <c r="C15134" t="s">
        <v>32633</v>
      </c>
    </row>
    <row r="15135" spans="1:3" x14ac:dyDescent="0.35">
      <c r="A15135" t="s">
        <v>15731</v>
      </c>
      <c r="B15135" t="s">
        <v>30577</v>
      </c>
      <c r="C15135" t="s">
        <v>32633</v>
      </c>
    </row>
    <row r="15136" spans="1:3" x14ac:dyDescent="0.35">
      <c r="A15136" t="s">
        <v>15732</v>
      </c>
      <c r="B15136" t="s">
        <v>30578</v>
      </c>
      <c r="C15136" t="s">
        <v>32633</v>
      </c>
    </row>
    <row r="15137" spans="1:3" x14ac:dyDescent="0.35">
      <c r="A15137" t="s">
        <v>15733</v>
      </c>
      <c r="B15137" t="s">
        <v>30579</v>
      </c>
      <c r="C15137" t="s">
        <v>32633</v>
      </c>
    </row>
    <row r="15138" spans="1:3" x14ac:dyDescent="0.35">
      <c r="A15138" t="s">
        <v>15734</v>
      </c>
      <c r="B15138" t="s">
        <v>30580</v>
      </c>
      <c r="C15138" t="s">
        <v>32633</v>
      </c>
    </row>
    <row r="15139" spans="1:3" x14ac:dyDescent="0.35">
      <c r="A15139" t="s">
        <v>15735</v>
      </c>
      <c r="B15139" t="s">
        <v>30581</v>
      </c>
      <c r="C15139" t="s">
        <v>32633</v>
      </c>
    </row>
    <row r="15140" spans="1:3" x14ac:dyDescent="0.35">
      <c r="A15140" t="s">
        <v>15736</v>
      </c>
      <c r="B15140" t="s">
        <v>30582</v>
      </c>
      <c r="C15140" t="s">
        <v>32633</v>
      </c>
    </row>
    <row r="15141" spans="1:3" x14ac:dyDescent="0.35">
      <c r="A15141" t="s">
        <v>15737</v>
      </c>
      <c r="B15141" t="s">
        <v>30583</v>
      </c>
      <c r="C15141" t="s">
        <v>32633</v>
      </c>
    </row>
    <row r="15142" spans="1:3" x14ac:dyDescent="0.35">
      <c r="A15142" t="s">
        <v>15738</v>
      </c>
      <c r="B15142" t="s">
        <v>30584</v>
      </c>
      <c r="C15142" t="s">
        <v>32633</v>
      </c>
    </row>
    <row r="15143" spans="1:3" x14ac:dyDescent="0.35">
      <c r="A15143" t="s">
        <v>15739</v>
      </c>
      <c r="B15143" t="s">
        <v>30585</v>
      </c>
      <c r="C15143" t="s">
        <v>32633</v>
      </c>
    </row>
    <row r="15144" spans="1:3" x14ac:dyDescent="0.35">
      <c r="A15144" t="s">
        <v>15740</v>
      </c>
      <c r="B15144" t="s">
        <v>30586</v>
      </c>
      <c r="C15144" t="s">
        <v>32633</v>
      </c>
    </row>
    <row r="15145" spans="1:3" x14ac:dyDescent="0.35">
      <c r="A15145" t="s">
        <v>15741</v>
      </c>
      <c r="B15145" t="s">
        <v>28278</v>
      </c>
      <c r="C15145" t="s">
        <v>32633</v>
      </c>
    </row>
    <row r="15146" spans="1:3" x14ac:dyDescent="0.35">
      <c r="A15146" t="s">
        <v>15742</v>
      </c>
      <c r="B15146" t="s">
        <v>30587</v>
      </c>
      <c r="C15146" t="s">
        <v>32633</v>
      </c>
    </row>
    <row r="15147" spans="1:3" x14ac:dyDescent="0.35">
      <c r="A15147" t="s">
        <v>15743</v>
      </c>
      <c r="B15147" t="s">
        <v>30588</v>
      </c>
      <c r="C15147" t="s">
        <v>32633</v>
      </c>
    </row>
    <row r="15148" spans="1:3" x14ac:dyDescent="0.35">
      <c r="A15148" t="s">
        <v>15744</v>
      </c>
      <c r="B15148" t="s">
        <v>24609</v>
      </c>
      <c r="C15148" t="s">
        <v>32633</v>
      </c>
    </row>
    <row r="15149" spans="1:3" x14ac:dyDescent="0.35">
      <c r="A15149" t="s">
        <v>15745</v>
      </c>
      <c r="B15149" t="s">
        <v>30589</v>
      </c>
      <c r="C15149" t="s">
        <v>32633</v>
      </c>
    </row>
    <row r="15150" spans="1:3" x14ac:dyDescent="0.35">
      <c r="A15150" t="s">
        <v>15746</v>
      </c>
      <c r="B15150" t="s">
        <v>27214</v>
      </c>
      <c r="C15150" t="s">
        <v>32633</v>
      </c>
    </row>
    <row r="15151" spans="1:3" x14ac:dyDescent="0.35">
      <c r="A15151" t="s">
        <v>15747</v>
      </c>
      <c r="B15151" t="s">
        <v>19075</v>
      </c>
      <c r="C15151" t="s">
        <v>32633</v>
      </c>
    </row>
    <row r="15152" spans="1:3" x14ac:dyDescent="0.35">
      <c r="A15152" t="s">
        <v>15748</v>
      </c>
      <c r="B15152" t="s">
        <v>30590</v>
      </c>
      <c r="C15152" t="s">
        <v>32633</v>
      </c>
    </row>
    <row r="15153" spans="1:3" x14ac:dyDescent="0.35">
      <c r="A15153" t="s">
        <v>15749</v>
      </c>
      <c r="B15153" t="s">
        <v>30591</v>
      </c>
      <c r="C15153" t="s">
        <v>32633</v>
      </c>
    </row>
    <row r="15154" spans="1:3" x14ac:dyDescent="0.35">
      <c r="A15154" t="s">
        <v>15750</v>
      </c>
      <c r="B15154" t="s">
        <v>30592</v>
      </c>
      <c r="C15154" t="s">
        <v>32633</v>
      </c>
    </row>
    <row r="15155" spans="1:3" x14ac:dyDescent="0.35">
      <c r="A15155" t="s">
        <v>15751</v>
      </c>
      <c r="B15155" t="s">
        <v>30593</v>
      </c>
      <c r="C15155" t="s">
        <v>32633</v>
      </c>
    </row>
    <row r="15156" spans="1:3" x14ac:dyDescent="0.35">
      <c r="A15156" t="s">
        <v>15752</v>
      </c>
      <c r="B15156" t="s">
        <v>27917</v>
      </c>
      <c r="C15156" t="s">
        <v>32633</v>
      </c>
    </row>
    <row r="15157" spans="1:3" x14ac:dyDescent="0.35">
      <c r="A15157" t="s">
        <v>634</v>
      </c>
      <c r="B15157" t="s">
        <v>1342</v>
      </c>
      <c r="C15157" t="s">
        <v>1699</v>
      </c>
    </row>
    <row r="15158" spans="1:3" x14ac:dyDescent="0.35">
      <c r="A15158" t="s">
        <v>15753</v>
      </c>
      <c r="B15158" t="s">
        <v>1342</v>
      </c>
      <c r="C15158" t="s">
        <v>32633</v>
      </c>
    </row>
    <row r="15159" spans="1:3" x14ac:dyDescent="0.35">
      <c r="A15159" t="s">
        <v>635</v>
      </c>
      <c r="B15159" t="s">
        <v>1520</v>
      </c>
      <c r="C15159" t="s">
        <v>1699</v>
      </c>
    </row>
    <row r="15160" spans="1:3" x14ac:dyDescent="0.35">
      <c r="A15160" t="s">
        <v>15754</v>
      </c>
      <c r="B15160" t="s">
        <v>30594</v>
      </c>
      <c r="C15160" t="s">
        <v>32633</v>
      </c>
    </row>
    <row r="15161" spans="1:3" x14ac:dyDescent="0.35">
      <c r="A15161" t="s">
        <v>15755</v>
      </c>
      <c r="B15161" t="s">
        <v>30595</v>
      </c>
      <c r="C15161" t="s">
        <v>32633</v>
      </c>
    </row>
    <row r="15162" spans="1:3" x14ac:dyDescent="0.35">
      <c r="A15162" t="s">
        <v>15756</v>
      </c>
      <c r="B15162" t="s">
        <v>30596</v>
      </c>
      <c r="C15162" t="s">
        <v>32633</v>
      </c>
    </row>
    <row r="15163" spans="1:3" x14ac:dyDescent="0.35">
      <c r="A15163" t="s">
        <v>15757</v>
      </c>
      <c r="B15163" t="s">
        <v>30597</v>
      </c>
      <c r="C15163" t="s">
        <v>32633</v>
      </c>
    </row>
    <row r="15164" spans="1:3" x14ac:dyDescent="0.35">
      <c r="A15164" t="s">
        <v>15758</v>
      </c>
      <c r="B15164" t="s">
        <v>30598</v>
      </c>
      <c r="C15164" t="s">
        <v>32633</v>
      </c>
    </row>
    <row r="15165" spans="1:3" x14ac:dyDescent="0.35">
      <c r="A15165" t="s">
        <v>15759</v>
      </c>
      <c r="B15165" t="s">
        <v>30599</v>
      </c>
      <c r="C15165" t="s">
        <v>32633</v>
      </c>
    </row>
    <row r="15166" spans="1:3" x14ac:dyDescent="0.35">
      <c r="A15166" t="s">
        <v>15760</v>
      </c>
      <c r="B15166" t="s">
        <v>30600</v>
      </c>
      <c r="C15166" t="s">
        <v>32633</v>
      </c>
    </row>
    <row r="15167" spans="1:3" x14ac:dyDescent="0.35">
      <c r="A15167" t="s">
        <v>15761</v>
      </c>
      <c r="B15167" t="s">
        <v>30601</v>
      </c>
      <c r="C15167" t="s">
        <v>32633</v>
      </c>
    </row>
    <row r="15168" spans="1:3" x14ac:dyDescent="0.35">
      <c r="A15168" t="s">
        <v>15762</v>
      </c>
      <c r="B15168" t="s">
        <v>30602</v>
      </c>
      <c r="C15168" t="s">
        <v>32633</v>
      </c>
    </row>
    <row r="15169" spans="1:3" x14ac:dyDescent="0.35">
      <c r="A15169" t="s">
        <v>15763</v>
      </c>
      <c r="B15169" t="s">
        <v>26505</v>
      </c>
      <c r="C15169" t="s">
        <v>32633</v>
      </c>
    </row>
    <row r="15170" spans="1:3" x14ac:dyDescent="0.35">
      <c r="A15170" t="s">
        <v>15764</v>
      </c>
      <c r="B15170" t="s">
        <v>30603</v>
      </c>
      <c r="C15170" t="s">
        <v>32633</v>
      </c>
    </row>
    <row r="15171" spans="1:3" x14ac:dyDescent="0.35">
      <c r="A15171" t="s">
        <v>15765</v>
      </c>
      <c r="B15171" t="s">
        <v>21695</v>
      </c>
      <c r="C15171" t="s">
        <v>32633</v>
      </c>
    </row>
    <row r="15172" spans="1:3" x14ac:dyDescent="0.35">
      <c r="A15172" t="s">
        <v>15766</v>
      </c>
      <c r="B15172" t="s">
        <v>30604</v>
      </c>
      <c r="C15172" t="s">
        <v>32633</v>
      </c>
    </row>
    <row r="15173" spans="1:3" x14ac:dyDescent="0.35">
      <c r="A15173" t="s">
        <v>15767</v>
      </c>
      <c r="B15173" t="s">
        <v>19587</v>
      </c>
      <c r="C15173" t="s">
        <v>32633</v>
      </c>
    </row>
    <row r="15174" spans="1:3" x14ac:dyDescent="0.35">
      <c r="A15174" t="s">
        <v>15768</v>
      </c>
      <c r="B15174" t="s">
        <v>30605</v>
      </c>
      <c r="C15174" t="s">
        <v>32633</v>
      </c>
    </row>
    <row r="15175" spans="1:3" x14ac:dyDescent="0.35">
      <c r="A15175" t="s">
        <v>15769</v>
      </c>
      <c r="B15175" t="s">
        <v>30606</v>
      </c>
      <c r="C15175" t="s">
        <v>32633</v>
      </c>
    </row>
    <row r="15176" spans="1:3" x14ac:dyDescent="0.35">
      <c r="A15176" t="s">
        <v>15770</v>
      </c>
      <c r="B15176" t="s">
        <v>30607</v>
      </c>
      <c r="C15176" t="s">
        <v>32633</v>
      </c>
    </row>
    <row r="15177" spans="1:3" x14ac:dyDescent="0.35">
      <c r="A15177" t="s">
        <v>15771</v>
      </c>
      <c r="B15177" t="s">
        <v>30608</v>
      </c>
      <c r="C15177" t="s">
        <v>32633</v>
      </c>
    </row>
    <row r="15178" spans="1:3" x14ac:dyDescent="0.35">
      <c r="A15178" t="s">
        <v>15772</v>
      </c>
      <c r="B15178" t="s">
        <v>30609</v>
      </c>
      <c r="C15178" t="s">
        <v>32633</v>
      </c>
    </row>
    <row r="15179" spans="1:3" x14ac:dyDescent="0.35">
      <c r="A15179" t="s">
        <v>15773</v>
      </c>
      <c r="B15179" t="s">
        <v>30610</v>
      </c>
      <c r="C15179" t="s">
        <v>32633</v>
      </c>
    </row>
    <row r="15180" spans="1:3" x14ac:dyDescent="0.35">
      <c r="A15180" t="s">
        <v>15774</v>
      </c>
      <c r="B15180" t="s">
        <v>30611</v>
      </c>
      <c r="C15180" t="s">
        <v>32633</v>
      </c>
    </row>
    <row r="15181" spans="1:3" x14ac:dyDescent="0.35">
      <c r="A15181" t="s">
        <v>15775</v>
      </c>
      <c r="B15181" t="s">
        <v>30612</v>
      </c>
      <c r="C15181" t="s">
        <v>32633</v>
      </c>
    </row>
    <row r="15182" spans="1:3" x14ac:dyDescent="0.35">
      <c r="A15182" t="s">
        <v>15776</v>
      </c>
      <c r="B15182" t="s">
        <v>19587</v>
      </c>
      <c r="C15182" t="s">
        <v>32633</v>
      </c>
    </row>
    <row r="15183" spans="1:3" x14ac:dyDescent="0.35">
      <c r="A15183" t="s">
        <v>15777</v>
      </c>
      <c r="B15183" t="s">
        <v>29838</v>
      </c>
      <c r="C15183" t="s">
        <v>32633</v>
      </c>
    </row>
    <row r="15184" spans="1:3" x14ac:dyDescent="0.35">
      <c r="A15184" t="s">
        <v>15778</v>
      </c>
      <c r="B15184" t="s">
        <v>30613</v>
      </c>
      <c r="C15184" t="s">
        <v>32633</v>
      </c>
    </row>
    <row r="15185" spans="1:3" x14ac:dyDescent="0.35">
      <c r="A15185" t="s">
        <v>15779</v>
      </c>
      <c r="B15185" t="s">
        <v>30614</v>
      </c>
      <c r="C15185" t="s">
        <v>32633</v>
      </c>
    </row>
    <row r="15186" spans="1:3" x14ac:dyDescent="0.35">
      <c r="A15186" t="s">
        <v>15780</v>
      </c>
      <c r="B15186" t="s">
        <v>30615</v>
      </c>
      <c r="C15186" t="s">
        <v>32633</v>
      </c>
    </row>
    <row r="15187" spans="1:3" x14ac:dyDescent="0.35">
      <c r="A15187" t="s">
        <v>15781</v>
      </c>
      <c r="B15187" t="s">
        <v>25729</v>
      </c>
      <c r="C15187" t="s">
        <v>32633</v>
      </c>
    </row>
    <row r="15188" spans="1:3" x14ac:dyDescent="0.35">
      <c r="A15188" t="s">
        <v>15782</v>
      </c>
      <c r="B15188" t="s">
        <v>30616</v>
      </c>
      <c r="C15188" t="s">
        <v>32633</v>
      </c>
    </row>
    <row r="15189" spans="1:3" x14ac:dyDescent="0.35">
      <c r="A15189" t="s">
        <v>15783</v>
      </c>
      <c r="B15189" t="s">
        <v>30617</v>
      </c>
      <c r="C15189" t="s">
        <v>32633</v>
      </c>
    </row>
    <row r="15190" spans="1:3" x14ac:dyDescent="0.35">
      <c r="A15190" t="s">
        <v>15784</v>
      </c>
      <c r="B15190" t="s">
        <v>30618</v>
      </c>
      <c r="C15190" t="s">
        <v>32633</v>
      </c>
    </row>
    <row r="15191" spans="1:3" x14ac:dyDescent="0.35">
      <c r="A15191" t="s">
        <v>15785</v>
      </c>
      <c r="B15191" t="s">
        <v>30619</v>
      </c>
      <c r="C15191" t="s">
        <v>32633</v>
      </c>
    </row>
    <row r="15192" spans="1:3" x14ac:dyDescent="0.35">
      <c r="A15192" t="s">
        <v>15786</v>
      </c>
      <c r="B15192" t="s">
        <v>30620</v>
      </c>
      <c r="C15192" t="s">
        <v>32633</v>
      </c>
    </row>
    <row r="15193" spans="1:3" x14ac:dyDescent="0.35">
      <c r="A15193" t="s">
        <v>15787</v>
      </c>
      <c r="B15193" t="s">
        <v>30621</v>
      </c>
      <c r="C15193" t="s">
        <v>32633</v>
      </c>
    </row>
    <row r="15194" spans="1:3" x14ac:dyDescent="0.35">
      <c r="A15194" t="s">
        <v>15788</v>
      </c>
      <c r="B15194" t="s">
        <v>30622</v>
      </c>
      <c r="C15194" t="s">
        <v>32633</v>
      </c>
    </row>
    <row r="15195" spans="1:3" x14ac:dyDescent="0.35">
      <c r="A15195" t="s">
        <v>15789</v>
      </c>
      <c r="B15195" t="s">
        <v>30623</v>
      </c>
      <c r="C15195" t="s">
        <v>32633</v>
      </c>
    </row>
    <row r="15196" spans="1:3" x14ac:dyDescent="0.35">
      <c r="A15196" t="s">
        <v>15790</v>
      </c>
      <c r="B15196" t="s">
        <v>30624</v>
      </c>
      <c r="C15196" t="s">
        <v>32633</v>
      </c>
    </row>
    <row r="15197" spans="1:3" x14ac:dyDescent="0.35">
      <c r="A15197" t="s">
        <v>15791</v>
      </c>
      <c r="B15197" t="s">
        <v>30625</v>
      </c>
      <c r="C15197" t="s">
        <v>32633</v>
      </c>
    </row>
    <row r="15198" spans="1:3" x14ac:dyDescent="0.35">
      <c r="A15198" t="s">
        <v>15792</v>
      </c>
      <c r="B15198" t="s">
        <v>30626</v>
      </c>
      <c r="C15198" t="s">
        <v>32633</v>
      </c>
    </row>
    <row r="15199" spans="1:3" x14ac:dyDescent="0.35">
      <c r="A15199" t="s">
        <v>15793</v>
      </c>
      <c r="B15199" t="s">
        <v>30627</v>
      </c>
      <c r="C15199" t="s">
        <v>32633</v>
      </c>
    </row>
    <row r="15200" spans="1:3" x14ac:dyDescent="0.35">
      <c r="A15200" t="s">
        <v>15794</v>
      </c>
      <c r="B15200" t="s">
        <v>30628</v>
      </c>
      <c r="C15200" t="s">
        <v>32633</v>
      </c>
    </row>
    <row r="15201" spans="1:3" x14ac:dyDescent="0.35">
      <c r="A15201" t="s">
        <v>636</v>
      </c>
      <c r="B15201" t="s">
        <v>1521</v>
      </c>
      <c r="C15201" t="s">
        <v>1699</v>
      </c>
    </row>
    <row r="15202" spans="1:3" x14ac:dyDescent="0.35">
      <c r="A15202" t="s">
        <v>15795</v>
      </c>
      <c r="B15202" t="s">
        <v>30629</v>
      </c>
      <c r="C15202" t="s">
        <v>32633</v>
      </c>
    </row>
    <row r="15203" spans="1:3" x14ac:dyDescent="0.35">
      <c r="A15203" t="s">
        <v>15796</v>
      </c>
      <c r="B15203" t="s">
        <v>30630</v>
      </c>
      <c r="C15203" t="s">
        <v>1700</v>
      </c>
    </row>
    <row r="15204" spans="1:3" x14ac:dyDescent="0.35">
      <c r="A15204" t="s">
        <v>15797</v>
      </c>
      <c r="B15204" t="s">
        <v>30631</v>
      </c>
      <c r="C15204" t="s">
        <v>1700</v>
      </c>
    </row>
    <row r="15205" spans="1:3" x14ac:dyDescent="0.35">
      <c r="A15205" t="s">
        <v>15798</v>
      </c>
      <c r="B15205" t="s">
        <v>30632</v>
      </c>
      <c r="C15205" t="s">
        <v>32633</v>
      </c>
    </row>
    <row r="15206" spans="1:3" x14ac:dyDescent="0.35">
      <c r="A15206" t="s">
        <v>15799</v>
      </c>
      <c r="B15206" t="s">
        <v>30633</v>
      </c>
      <c r="C15206" t="s">
        <v>32633</v>
      </c>
    </row>
    <row r="15207" spans="1:3" x14ac:dyDescent="0.35">
      <c r="A15207" t="s">
        <v>15800</v>
      </c>
      <c r="B15207" t="s">
        <v>30634</v>
      </c>
      <c r="C15207" t="s">
        <v>32633</v>
      </c>
    </row>
    <row r="15208" spans="1:3" x14ac:dyDescent="0.35">
      <c r="A15208" t="s">
        <v>15801</v>
      </c>
      <c r="B15208" t="s">
        <v>30635</v>
      </c>
      <c r="C15208" t="s">
        <v>32633</v>
      </c>
    </row>
    <row r="15209" spans="1:3" x14ac:dyDescent="0.35">
      <c r="A15209" t="s">
        <v>15802</v>
      </c>
      <c r="B15209" t="s">
        <v>30636</v>
      </c>
      <c r="C15209" t="s">
        <v>32633</v>
      </c>
    </row>
    <row r="15210" spans="1:3" x14ac:dyDescent="0.35">
      <c r="A15210" t="s">
        <v>15803</v>
      </c>
      <c r="B15210" t="s">
        <v>30637</v>
      </c>
      <c r="C15210" t="s">
        <v>32633</v>
      </c>
    </row>
    <row r="15211" spans="1:3" x14ac:dyDescent="0.35">
      <c r="A15211" t="s">
        <v>15804</v>
      </c>
      <c r="B15211" t="s">
        <v>30638</v>
      </c>
      <c r="C15211" t="s">
        <v>32633</v>
      </c>
    </row>
    <row r="15212" spans="1:3" x14ac:dyDescent="0.35">
      <c r="A15212" t="s">
        <v>15805</v>
      </c>
      <c r="B15212" t="s">
        <v>30639</v>
      </c>
      <c r="C15212" t="s">
        <v>32633</v>
      </c>
    </row>
    <row r="15213" spans="1:3" x14ac:dyDescent="0.35">
      <c r="A15213" t="s">
        <v>15806</v>
      </c>
      <c r="B15213" t="s">
        <v>30640</v>
      </c>
      <c r="C15213" t="s">
        <v>32633</v>
      </c>
    </row>
    <row r="15214" spans="1:3" x14ac:dyDescent="0.35">
      <c r="A15214" t="s">
        <v>15807</v>
      </c>
      <c r="B15214" t="s">
        <v>22151</v>
      </c>
      <c r="C15214" t="s">
        <v>32633</v>
      </c>
    </row>
    <row r="15215" spans="1:3" x14ac:dyDescent="0.35">
      <c r="A15215" t="s">
        <v>15808</v>
      </c>
      <c r="B15215" t="s">
        <v>30641</v>
      </c>
      <c r="C15215" t="s">
        <v>1700</v>
      </c>
    </row>
    <row r="15216" spans="1:3" x14ac:dyDescent="0.35">
      <c r="A15216" t="s">
        <v>15809</v>
      </c>
      <c r="B15216" t="s">
        <v>19519</v>
      </c>
      <c r="C15216" t="s">
        <v>32633</v>
      </c>
    </row>
    <row r="15217" spans="1:3" x14ac:dyDescent="0.35">
      <c r="A15217" t="s">
        <v>15810</v>
      </c>
      <c r="B15217" t="s">
        <v>30642</v>
      </c>
      <c r="C15217" t="s">
        <v>32633</v>
      </c>
    </row>
    <row r="15218" spans="1:3" x14ac:dyDescent="0.35">
      <c r="A15218" t="s">
        <v>15811</v>
      </c>
      <c r="B15218" t="s">
        <v>30643</v>
      </c>
      <c r="C15218" t="s">
        <v>32633</v>
      </c>
    </row>
    <row r="15219" spans="1:3" x14ac:dyDescent="0.35">
      <c r="A15219" t="s">
        <v>15812</v>
      </c>
      <c r="B15219" t="s">
        <v>30644</v>
      </c>
      <c r="C15219" t="s">
        <v>32633</v>
      </c>
    </row>
    <row r="15220" spans="1:3" x14ac:dyDescent="0.35">
      <c r="A15220" t="s">
        <v>15813</v>
      </c>
      <c r="B15220" t="s">
        <v>30645</v>
      </c>
      <c r="C15220" t="s">
        <v>32633</v>
      </c>
    </row>
    <row r="15221" spans="1:3" x14ac:dyDescent="0.35">
      <c r="A15221" t="s">
        <v>15814</v>
      </c>
      <c r="B15221" t="s">
        <v>30646</v>
      </c>
      <c r="C15221" t="s">
        <v>32633</v>
      </c>
    </row>
    <row r="15222" spans="1:3" x14ac:dyDescent="0.35">
      <c r="A15222" t="s">
        <v>15815</v>
      </c>
      <c r="B15222" t="s">
        <v>30647</v>
      </c>
      <c r="C15222" t="s">
        <v>32633</v>
      </c>
    </row>
    <row r="15223" spans="1:3" x14ac:dyDescent="0.35">
      <c r="A15223" t="s">
        <v>15816</v>
      </c>
      <c r="B15223" t="s">
        <v>30648</v>
      </c>
      <c r="C15223" t="s">
        <v>32633</v>
      </c>
    </row>
    <row r="15224" spans="1:3" x14ac:dyDescent="0.35">
      <c r="A15224" t="s">
        <v>15817</v>
      </c>
      <c r="B15224" t="s">
        <v>30649</v>
      </c>
      <c r="C15224" t="s">
        <v>32633</v>
      </c>
    </row>
    <row r="15225" spans="1:3" x14ac:dyDescent="0.35">
      <c r="A15225" t="s">
        <v>15818</v>
      </c>
      <c r="B15225" t="s">
        <v>24123</v>
      </c>
      <c r="C15225" t="s">
        <v>32633</v>
      </c>
    </row>
    <row r="15226" spans="1:3" x14ac:dyDescent="0.35">
      <c r="A15226" t="s">
        <v>15819</v>
      </c>
      <c r="B15226" t="s">
        <v>30650</v>
      </c>
      <c r="C15226" t="s">
        <v>32633</v>
      </c>
    </row>
    <row r="15227" spans="1:3" x14ac:dyDescent="0.35">
      <c r="A15227" t="s">
        <v>15820</v>
      </c>
      <c r="B15227" t="s">
        <v>30651</v>
      </c>
      <c r="C15227" t="s">
        <v>32633</v>
      </c>
    </row>
    <row r="15228" spans="1:3" x14ac:dyDescent="0.35">
      <c r="A15228" t="s">
        <v>15821</v>
      </c>
      <c r="B15228" t="s">
        <v>30652</v>
      </c>
      <c r="C15228" t="s">
        <v>32633</v>
      </c>
    </row>
    <row r="15229" spans="1:3" x14ac:dyDescent="0.35">
      <c r="A15229" t="s">
        <v>15822</v>
      </c>
      <c r="B15229" t="s">
        <v>30653</v>
      </c>
      <c r="C15229" t="s">
        <v>32633</v>
      </c>
    </row>
    <row r="15230" spans="1:3" x14ac:dyDescent="0.35">
      <c r="A15230" t="s">
        <v>15823</v>
      </c>
      <c r="B15230" t="s">
        <v>30654</v>
      </c>
      <c r="C15230" t="s">
        <v>32633</v>
      </c>
    </row>
    <row r="15231" spans="1:3" x14ac:dyDescent="0.35">
      <c r="A15231" t="s">
        <v>15824</v>
      </c>
      <c r="B15231" t="s">
        <v>30655</v>
      </c>
      <c r="C15231" t="s">
        <v>32633</v>
      </c>
    </row>
    <row r="15232" spans="1:3" x14ac:dyDescent="0.35">
      <c r="A15232" t="s">
        <v>15825</v>
      </c>
      <c r="B15232" t="s">
        <v>30656</v>
      </c>
      <c r="C15232" t="s">
        <v>32633</v>
      </c>
    </row>
    <row r="15233" spans="1:3" x14ac:dyDescent="0.35">
      <c r="A15233" t="s">
        <v>15826</v>
      </c>
      <c r="B15233" t="s">
        <v>30657</v>
      </c>
      <c r="C15233" t="s">
        <v>32633</v>
      </c>
    </row>
    <row r="15234" spans="1:3" x14ac:dyDescent="0.35">
      <c r="A15234" t="s">
        <v>15827</v>
      </c>
      <c r="B15234" t="s">
        <v>30658</v>
      </c>
      <c r="C15234" t="s">
        <v>32633</v>
      </c>
    </row>
    <row r="15235" spans="1:3" x14ac:dyDescent="0.35">
      <c r="A15235" t="s">
        <v>15828</v>
      </c>
      <c r="B15235" t="s">
        <v>30659</v>
      </c>
      <c r="C15235" t="s">
        <v>32633</v>
      </c>
    </row>
    <row r="15236" spans="1:3" x14ac:dyDescent="0.35">
      <c r="A15236" t="s">
        <v>15829</v>
      </c>
      <c r="B15236" t="s">
        <v>30660</v>
      </c>
      <c r="C15236" t="s">
        <v>32633</v>
      </c>
    </row>
    <row r="15237" spans="1:3" x14ac:dyDescent="0.35">
      <c r="A15237" t="s">
        <v>15830</v>
      </c>
      <c r="B15237" t="s">
        <v>30661</v>
      </c>
      <c r="C15237" t="s">
        <v>32633</v>
      </c>
    </row>
    <row r="15238" spans="1:3" x14ac:dyDescent="0.35">
      <c r="A15238" t="s">
        <v>15831</v>
      </c>
      <c r="B15238" t="s">
        <v>30662</v>
      </c>
      <c r="C15238" t="s">
        <v>32633</v>
      </c>
    </row>
    <row r="15239" spans="1:3" x14ac:dyDescent="0.35">
      <c r="A15239" t="s">
        <v>15832</v>
      </c>
      <c r="B15239" t="s">
        <v>19541</v>
      </c>
      <c r="C15239" t="s">
        <v>32633</v>
      </c>
    </row>
    <row r="15240" spans="1:3" x14ac:dyDescent="0.35">
      <c r="A15240" t="s">
        <v>15833</v>
      </c>
      <c r="B15240" t="s">
        <v>30663</v>
      </c>
      <c r="C15240" t="s">
        <v>32633</v>
      </c>
    </row>
    <row r="15241" spans="1:3" x14ac:dyDescent="0.35">
      <c r="A15241" t="s">
        <v>15834</v>
      </c>
      <c r="B15241" t="s">
        <v>30664</v>
      </c>
      <c r="C15241" t="s">
        <v>32633</v>
      </c>
    </row>
    <row r="15242" spans="1:3" x14ac:dyDescent="0.35">
      <c r="A15242" t="s">
        <v>15835</v>
      </c>
      <c r="B15242" t="s">
        <v>30665</v>
      </c>
      <c r="C15242" t="s">
        <v>32633</v>
      </c>
    </row>
    <row r="15243" spans="1:3" x14ac:dyDescent="0.35">
      <c r="A15243" t="s">
        <v>15836</v>
      </c>
      <c r="B15243" t="s">
        <v>30666</v>
      </c>
      <c r="C15243" t="s">
        <v>32633</v>
      </c>
    </row>
    <row r="15244" spans="1:3" x14ac:dyDescent="0.35">
      <c r="A15244" t="s">
        <v>15837</v>
      </c>
      <c r="B15244" t="s">
        <v>30667</v>
      </c>
      <c r="C15244" t="s">
        <v>32633</v>
      </c>
    </row>
    <row r="15245" spans="1:3" x14ac:dyDescent="0.35">
      <c r="A15245" t="s">
        <v>15838</v>
      </c>
      <c r="B15245" t="s">
        <v>894</v>
      </c>
      <c r="C15245" t="s">
        <v>32633</v>
      </c>
    </row>
    <row r="15246" spans="1:3" x14ac:dyDescent="0.35">
      <c r="A15246" t="s">
        <v>15839</v>
      </c>
      <c r="B15246" t="s">
        <v>30668</v>
      </c>
      <c r="C15246" t="s">
        <v>32633</v>
      </c>
    </row>
    <row r="15247" spans="1:3" x14ac:dyDescent="0.35">
      <c r="A15247" t="s">
        <v>15840</v>
      </c>
      <c r="B15247" t="s">
        <v>30669</v>
      </c>
      <c r="C15247" t="s">
        <v>32633</v>
      </c>
    </row>
    <row r="15248" spans="1:3" x14ac:dyDescent="0.35">
      <c r="A15248" t="s">
        <v>15841</v>
      </c>
      <c r="B15248" t="s">
        <v>27568</v>
      </c>
      <c r="C15248" t="s">
        <v>32633</v>
      </c>
    </row>
    <row r="15249" spans="1:3" x14ac:dyDescent="0.35">
      <c r="A15249" t="s">
        <v>15842</v>
      </c>
      <c r="B15249" t="s">
        <v>30670</v>
      </c>
      <c r="C15249" t="s">
        <v>32633</v>
      </c>
    </row>
    <row r="15250" spans="1:3" x14ac:dyDescent="0.35">
      <c r="A15250" t="s">
        <v>15843</v>
      </c>
      <c r="B15250" t="s">
        <v>18800</v>
      </c>
      <c r="C15250" t="s">
        <v>32633</v>
      </c>
    </row>
    <row r="15251" spans="1:3" x14ac:dyDescent="0.35">
      <c r="A15251" t="s">
        <v>15844</v>
      </c>
      <c r="B15251" t="s">
        <v>21010</v>
      </c>
      <c r="C15251" t="s">
        <v>32633</v>
      </c>
    </row>
    <row r="15252" spans="1:3" x14ac:dyDescent="0.35">
      <c r="A15252" t="s">
        <v>15845</v>
      </c>
      <c r="B15252" t="s">
        <v>19969</v>
      </c>
      <c r="C15252" t="s">
        <v>32633</v>
      </c>
    </row>
    <row r="15253" spans="1:3" x14ac:dyDescent="0.35">
      <c r="A15253" t="s">
        <v>15846</v>
      </c>
      <c r="B15253" t="s">
        <v>30671</v>
      </c>
      <c r="C15253" t="s">
        <v>32633</v>
      </c>
    </row>
    <row r="15254" spans="1:3" x14ac:dyDescent="0.35">
      <c r="A15254" t="s">
        <v>15847</v>
      </c>
      <c r="B15254" t="s">
        <v>30672</v>
      </c>
      <c r="C15254" t="s">
        <v>32633</v>
      </c>
    </row>
    <row r="15255" spans="1:3" x14ac:dyDescent="0.35">
      <c r="A15255" t="s">
        <v>15848</v>
      </c>
      <c r="B15255" t="s">
        <v>19972</v>
      </c>
      <c r="C15255" t="s">
        <v>32633</v>
      </c>
    </row>
    <row r="15256" spans="1:3" x14ac:dyDescent="0.35">
      <c r="A15256" t="s">
        <v>15849</v>
      </c>
      <c r="B15256" t="s">
        <v>30673</v>
      </c>
      <c r="C15256" t="s">
        <v>32633</v>
      </c>
    </row>
    <row r="15257" spans="1:3" x14ac:dyDescent="0.35">
      <c r="A15257" t="s">
        <v>15850</v>
      </c>
      <c r="B15257" t="s">
        <v>24606</v>
      </c>
      <c r="C15257" t="s">
        <v>32633</v>
      </c>
    </row>
    <row r="15258" spans="1:3" x14ac:dyDescent="0.35">
      <c r="A15258" t="s">
        <v>15851</v>
      </c>
      <c r="B15258" t="s">
        <v>30674</v>
      </c>
      <c r="C15258" t="s">
        <v>32633</v>
      </c>
    </row>
    <row r="15259" spans="1:3" x14ac:dyDescent="0.35">
      <c r="A15259" t="s">
        <v>15852</v>
      </c>
      <c r="B15259" t="s">
        <v>30675</v>
      </c>
      <c r="C15259" t="s">
        <v>32633</v>
      </c>
    </row>
    <row r="15260" spans="1:3" x14ac:dyDescent="0.35">
      <c r="A15260" t="s">
        <v>15853</v>
      </c>
      <c r="B15260" t="s">
        <v>30676</v>
      </c>
      <c r="C15260" t="s">
        <v>32633</v>
      </c>
    </row>
    <row r="15261" spans="1:3" x14ac:dyDescent="0.35">
      <c r="A15261" t="s">
        <v>15854</v>
      </c>
      <c r="B15261" t="s">
        <v>30677</v>
      </c>
      <c r="C15261" t="s">
        <v>32633</v>
      </c>
    </row>
    <row r="15262" spans="1:3" x14ac:dyDescent="0.35">
      <c r="A15262" t="s">
        <v>15855</v>
      </c>
      <c r="B15262" t="s">
        <v>30678</v>
      </c>
      <c r="C15262" t="s">
        <v>32633</v>
      </c>
    </row>
    <row r="15263" spans="1:3" x14ac:dyDescent="0.35">
      <c r="A15263" t="s">
        <v>15856</v>
      </c>
      <c r="B15263" t="s">
        <v>30679</v>
      </c>
      <c r="C15263" t="s">
        <v>32633</v>
      </c>
    </row>
    <row r="15264" spans="1:3" x14ac:dyDescent="0.35">
      <c r="A15264" t="s">
        <v>15857</v>
      </c>
      <c r="B15264" t="s">
        <v>30680</v>
      </c>
      <c r="C15264" t="s">
        <v>32633</v>
      </c>
    </row>
    <row r="15265" spans="1:3" x14ac:dyDescent="0.35">
      <c r="A15265" t="s">
        <v>15858</v>
      </c>
      <c r="B15265" t="s">
        <v>18353</v>
      </c>
      <c r="C15265" t="s">
        <v>32633</v>
      </c>
    </row>
    <row r="15266" spans="1:3" x14ac:dyDescent="0.35">
      <c r="A15266" t="s">
        <v>15859</v>
      </c>
      <c r="B15266" t="s">
        <v>19446</v>
      </c>
      <c r="C15266" t="s">
        <v>32633</v>
      </c>
    </row>
    <row r="15267" spans="1:3" x14ac:dyDescent="0.35">
      <c r="A15267" t="s">
        <v>15860</v>
      </c>
      <c r="B15267" t="s">
        <v>30681</v>
      </c>
      <c r="C15267" t="s">
        <v>32633</v>
      </c>
    </row>
    <row r="15268" spans="1:3" x14ac:dyDescent="0.35">
      <c r="A15268" t="s">
        <v>15861</v>
      </c>
      <c r="B15268" t="s">
        <v>18551</v>
      </c>
      <c r="C15268" t="s">
        <v>32633</v>
      </c>
    </row>
    <row r="15269" spans="1:3" x14ac:dyDescent="0.35">
      <c r="A15269" t="s">
        <v>15862</v>
      </c>
      <c r="B15269" t="s">
        <v>30682</v>
      </c>
      <c r="C15269" t="s">
        <v>32633</v>
      </c>
    </row>
    <row r="15270" spans="1:3" x14ac:dyDescent="0.35">
      <c r="A15270" t="s">
        <v>15863</v>
      </c>
      <c r="B15270" t="s">
        <v>18899</v>
      </c>
      <c r="C15270" t="s">
        <v>32633</v>
      </c>
    </row>
    <row r="15271" spans="1:3" x14ac:dyDescent="0.35">
      <c r="A15271" t="s">
        <v>15864</v>
      </c>
      <c r="B15271" t="s">
        <v>19582</v>
      </c>
      <c r="C15271" t="s">
        <v>32633</v>
      </c>
    </row>
    <row r="15272" spans="1:3" x14ac:dyDescent="0.35">
      <c r="A15272" t="s">
        <v>15865</v>
      </c>
      <c r="B15272" t="s">
        <v>20515</v>
      </c>
      <c r="C15272" t="s">
        <v>32633</v>
      </c>
    </row>
    <row r="15273" spans="1:3" x14ac:dyDescent="0.35">
      <c r="A15273" t="s">
        <v>15866</v>
      </c>
      <c r="B15273" t="s">
        <v>30683</v>
      </c>
      <c r="C15273" t="s">
        <v>32633</v>
      </c>
    </row>
    <row r="15274" spans="1:3" x14ac:dyDescent="0.35">
      <c r="A15274" t="s">
        <v>15867</v>
      </c>
      <c r="B15274" t="s">
        <v>24911</v>
      </c>
      <c r="C15274" t="s">
        <v>32633</v>
      </c>
    </row>
    <row r="15275" spans="1:3" x14ac:dyDescent="0.35">
      <c r="A15275" t="s">
        <v>15868</v>
      </c>
      <c r="B15275" t="s">
        <v>30684</v>
      </c>
      <c r="C15275" t="s">
        <v>32633</v>
      </c>
    </row>
    <row r="15276" spans="1:3" x14ac:dyDescent="0.35">
      <c r="A15276" t="s">
        <v>15869</v>
      </c>
      <c r="B15276" t="s">
        <v>30125</v>
      </c>
      <c r="C15276" t="s">
        <v>32633</v>
      </c>
    </row>
    <row r="15277" spans="1:3" x14ac:dyDescent="0.35">
      <c r="A15277" t="s">
        <v>15870</v>
      </c>
      <c r="B15277" t="s">
        <v>26113</v>
      </c>
      <c r="C15277" t="s">
        <v>32633</v>
      </c>
    </row>
    <row r="15278" spans="1:3" x14ac:dyDescent="0.35">
      <c r="A15278" t="s">
        <v>15871</v>
      </c>
      <c r="B15278" t="s">
        <v>30685</v>
      </c>
      <c r="C15278" t="s">
        <v>32633</v>
      </c>
    </row>
    <row r="15279" spans="1:3" x14ac:dyDescent="0.35">
      <c r="A15279" t="s">
        <v>15872</v>
      </c>
      <c r="B15279" t="s">
        <v>30686</v>
      </c>
      <c r="C15279" t="s">
        <v>32633</v>
      </c>
    </row>
    <row r="15280" spans="1:3" x14ac:dyDescent="0.35">
      <c r="A15280" t="s">
        <v>15873</v>
      </c>
      <c r="B15280" t="s">
        <v>30687</v>
      </c>
      <c r="C15280" t="s">
        <v>32633</v>
      </c>
    </row>
    <row r="15281" spans="1:3" x14ac:dyDescent="0.35">
      <c r="A15281" t="s">
        <v>15874</v>
      </c>
      <c r="B15281" t="s">
        <v>30688</v>
      </c>
      <c r="C15281" t="s">
        <v>32633</v>
      </c>
    </row>
    <row r="15282" spans="1:3" x14ac:dyDescent="0.35">
      <c r="A15282" t="s">
        <v>15875</v>
      </c>
      <c r="B15282" t="s">
        <v>30689</v>
      </c>
      <c r="C15282" t="s">
        <v>32633</v>
      </c>
    </row>
    <row r="15283" spans="1:3" x14ac:dyDescent="0.35">
      <c r="A15283" t="s">
        <v>15876</v>
      </c>
      <c r="B15283" t="s">
        <v>30690</v>
      </c>
      <c r="C15283" t="s">
        <v>32633</v>
      </c>
    </row>
    <row r="15284" spans="1:3" x14ac:dyDescent="0.35">
      <c r="A15284" t="s">
        <v>15877</v>
      </c>
      <c r="B15284" t="s">
        <v>30691</v>
      </c>
      <c r="C15284" t="s">
        <v>32633</v>
      </c>
    </row>
    <row r="15285" spans="1:3" x14ac:dyDescent="0.35">
      <c r="A15285" t="s">
        <v>15878</v>
      </c>
      <c r="B15285" t="s">
        <v>30692</v>
      </c>
      <c r="C15285" t="s">
        <v>32633</v>
      </c>
    </row>
    <row r="15286" spans="1:3" x14ac:dyDescent="0.35">
      <c r="A15286" t="s">
        <v>15879</v>
      </c>
      <c r="B15286" t="s">
        <v>30693</v>
      </c>
      <c r="C15286" t="s">
        <v>32633</v>
      </c>
    </row>
    <row r="15287" spans="1:3" x14ac:dyDescent="0.35">
      <c r="A15287" t="s">
        <v>15880</v>
      </c>
      <c r="B15287" t="s">
        <v>30694</v>
      </c>
      <c r="C15287" t="s">
        <v>32633</v>
      </c>
    </row>
    <row r="15288" spans="1:3" x14ac:dyDescent="0.35">
      <c r="A15288" t="s">
        <v>15881</v>
      </c>
      <c r="B15288" t="s">
        <v>30695</v>
      </c>
      <c r="C15288" t="s">
        <v>32633</v>
      </c>
    </row>
    <row r="15289" spans="1:3" x14ac:dyDescent="0.35">
      <c r="A15289" t="s">
        <v>15882</v>
      </c>
      <c r="B15289" t="s">
        <v>30696</v>
      </c>
      <c r="C15289" t="s">
        <v>32633</v>
      </c>
    </row>
    <row r="15290" spans="1:3" x14ac:dyDescent="0.35">
      <c r="A15290" t="s">
        <v>637</v>
      </c>
      <c r="B15290" t="s">
        <v>1522</v>
      </c>
      <c r="C15290" t="s">
        <v>1699</v>
      </c>
    </row>
    <row r="15291" spans="1:3" x14ac:dyDescent="0.35">
      <c r="A15291" t="s">
        <v>15883</v>
      </c>
      <c r="B15291" t="s">
        <v>30697</v>
      </c>
      <c r="C15291" t="s">
        <v>32633</v>
      </c>
    </row>
    <row r="15292" spans="1:3" x14ac:dyDescent="0.35">
      <c r="A15292" t="s">
        <v>15884</v>
      </c>
      <c r="B15292" t="s">
        <v>30698</v>
      </c>
      <c r="C15292" t="s">
        <v>1700</v>
      </c>
    </row>
    <row r="15293" spans="1:3" x14ac:dyDescent="0.35">
      <c r="A15293" t="s">
        <v>15885</v>
      </c>
      <c r="B15293" t="s">
        <v>30699</v>
      </c>
      <c r="C15293" t="s">
        <v>32633</v>
      </c>
    </row>
    <row r="15294" spans="1:3" x14ac:dyDescent="0.35">
      <c r="A15294" t="s">
        <v>15886</v>
      </c>
      <c r="B15294" t="s">
        <v>30700</v>
      </c>
      <c r="C15294" t="s">
        <v>32633</v>
      </c>
    </row>
    <row r="15295" spans="1:3" x14ac:dyDescent="0.35">
      <c r="A15295" t="s">
        <v>15887</v>
      </c>
      <c r="B15295" t="s">
        <v>30701</v>
      </c>
      <c r="C15295" t="s">
        <v>32633</v>
      </c>
    </row>
    <row r="15296" spans="1:3" x14ac:dyDescent="0.35">
      <c r="A15296" t="s">
        <v>15888</v>
      </c>
      <c r="B15296" t="s">
        <v>30702</v>
      </c>
      <c r="C15296" t="s">
        <v>32633</v>
      </c>
    </row>
    <row r="15297" spans="1:3" x14ac:dyDescent="0.35">
      <c r="A15297" t="s">
        <v>15889</v>
      </c>
      <c r="B15297" t="s">
        <v>30703</v>
      </c>
      <c r="C15297" t="s">
        <v>32633</v>
      </c>
    </row>
    <row r="15298" spans="1:3" x14ac:dyDescent="0.35">
      <c r="A15298" t="s">
        <v>15890</v>
      </c>
      <c r="B15298" t="s">
        <v>30704</v>
      </c>
      <c r="C15298" t="s">
        <v>32633</v>
      </c>
    </row>
    <row r="15299" spans="1:3" x14ac:dyDescent="0.35">
      <c r="A15299" t="s">
        <v>15891</v>
      </c>
      <c r="B15299" t="s">
        <v>30705</v>
      </c>
      <c r="C15299" t="s">
        <v>32633</v>
      </c>
    </row>
    <row r="15300" spans="1:3" x14ac:dyDescent="0.35">
      <c r="A15300" t="s">
        <v>15892</v>
      </c>
      <c r="B15300" t="s">
        <v>30706</v>
      </c>
      <c r="C15300" t="s">
        <v>32633</v>
      </c>
    </row>
    <row r="15301" spans="1:3" x14ac:dyDescent="0.35">
      <c r="A15301" t="s">
        <v>15893</v>
      </c>
      <c r="B15301" t="s">
        <v>30707</v>
      </c>
      <c r="C15301" t="s">
        <v>32633</v>
      </c>
    </row>
    <row r="15302" spans="1:3" x14ac:dyDescent="0.35">
      <c r="A15302" t="s">
        <v>15894</v>
      </c>
      <c r="B15302" t="s">
        <v>30708</v>
      </c>
      <c r="C15302" t="s">
        <v>32633</v>
      </c>
    </row>
    <row r="15303" spans="1:3" x14ac:dyDescent="0.35">
      <c r="A15303" t="s">
        <v>15895</v>
      </c>
      <c r="B15303" t="s">
        <v>30702</v>
      </c>
      <c r="C15303" t="s">
        <v>32633</v>
      </c>
    </row>
    <row r="15304" spans="1:3" x14ac:dyDescent="0.35">
      <c r="A15304" t="s">
        <v>15896</v>
      </c>
      <c r="B15304" t="s">
        <v>30709</v>
      </c>
      <c r="C15304" t="s">
        <v>32633</v>
      </c>
    </row>
    <row r="15305" spans="1:3" x14ac:dyDescent="0.35">
      <c r="A15305" t="s">
        <v>15897</v>
      </c>
      <c r="B15305" t="s">
        <v>30710</v>
      </c>
      <c r="C15305" t="s">
        <v>32633</v>
      </c>
    </row>
    <row r="15306" spans="1:3" x14ac:dyDescent="0.35">
      <c r="A15306" t="s">
        <v>15898</v>
      </c>
      <c r="B15306" t="s">
        <v>30711</v>
      </c>
      <c r="C15306" t="s">
        <v>32633</v>
      </c>
    </row>
    <row r="15307" spans="1:3" x14ac:dyDescent="0.35">
      <c r="A15307" t="s">
        <v>15899</v>
      </c>
      <c r="B15307" t="s">
        <v>30712</v>
      </c>
      <c r="C15307" t="s">
        <v>32633</v>
      </c>
    </row>
    <row r="15308" spans="1:3" x14ac:dyDescent="0.35">
      <c r="A15308" t="s">
        <v>15900</v>
      </c>
      <c r="B15308" t="s">
        <v>30713</v>
      </c>
      <c r="C15308" t="s">
        <v>32633</v>
      </c>
    </row>
    <row r="15309" spans="1:3" x14ac:dyDescent="0.35">
      <c r="A15309" t="s">
        <v>15901</v>
      </c>
      <c r="B15309" t="s">
        <v>30714</v>
      </c>
      <c r="C15309" t="s">
        <v>32633</v>
      </c>
    </row>
    <row r="15310" spans="1:3" x14ac:dyDescent="0.35">
      <c r="A15310" t="s">
        <v>15902</v>
      </c>
      <c r="B15310" t="s">
        <v>30715</v>
      </c>
      <c r="C15310" t="s">
        <v>32633</v>
      </c>
    </row>
    <row r="15311" spans="1:3" x14ac:dyDescent="0.35">
      <c r="A15311" t="s">
        <v>15903</v>
      </c>
      <c r="B15311" t="s">
        <v>30716</v>
      </c>
      <c r="C15311" t="s">
        <v>32633</v>
      </c>
    </row>
    <row r="15312" spans="1:3" x14ac:dyDescent="0.35">
      <c r="A15312" t="s">
        <v>15904</v>
      </c>
      <c r="B15312" t="s">
        <v>30717</v>
      </c>
      <c r="C15312" t="s">
        <v>32633</v>
      </c>
    </row>
    <row r="15313" spans="1:3" x14ac:dyDescent="0.35">
      <c r="A15313" t="s">
        <v>15905</v>
      </c>
      <c r="B15313" t="s">
        <v>30718</v>
      </c>
      <c r="C15313" t="s">
        <v>32633</v>
      </c>
    </row>
    <row r="15314" spans="1:3" x14ac:dyDescent="0.35">
      <c r="A15314" t="s">
        <v>15906</v>
      </c>
      <c r="B15314" t="s">
        <v>30719</v>
      </c>
      <c r="C15314" t="s">
        <v>32633</v>
      </c>
    </row>
    <row r="15315" spans="1:3" x14ac:dyDescent="0.35">
      <c r="A15315" t="s">
        <v>15907</v>
      </c>
      <c r="B15315" t="s">
        <v>30720</v>
      </c>
      <c r="C15315" t="s">
        <v>32633</v>
      </c>
    </row>
    <row r="15316" spans="1:3" x14ac:dyDescent="0.35">
      <c r="A15316" t="s">
        <v>15908</v>
      </c>
      <c r="B15316" t="s">
        <v>30721</v>
      </c>
      <c r="C15316" t="s">
        <v>32633</v>
      </c>
    </row>
    <row r="15317" spans="1:3" x14ac:dyDescent="0.35">
      <c r="A15317" t="s">
        <v>15909</v>
      </c>
      <c r="B15317" t="s">
        <v>23949</v>
      </c>
      <c r="C15317" t="s">
        <v>32633</v>
      </c>
    </row>
    <row r="15318" spans="1:3" x14ac:dyDescent="0.35">
      <c r="A15318" t="s">
        <v>15910</v>
      </c>
      <c r="B15318" t="s">
        <v>30722</v>
      </c>
      <c r="C15318" t="s">
        <v>32633</v>
      </c>
    </row>
    <row r="15319" spans="1:3" x14ac:dyDescent="0.35">
      <c r="A15319" t="s">
        <v>15911</v>
      </c>
      <c r="B15319" t="s">
        <v>30432</v>
      </c>
      <c r="C15319" t="s">
        <v>32633</v>
      </c>
    </row>
    <row r="15320" spans="1:3" x14ac:dyDescent="0.35">
      <c r="A15320" t="s">
        <v>15912</v>
      </c>
      <c r="B15320" t="s">
        <v>22142</v>
      </c>
      <c r="C15320" t="s">
        <v>32633</v>
      </c>
    </row>
    <row r="15321" spans="1:3" x14ac:dyDescent="0.35">
      <c r="A15321" t="s">
        <v>15913</v>
      </c>
      <c r="B15321" t="s">
        <v>30723</v>
      </c>
      <c r="C15321" t="s">
        <v>32633</v>
      </c>
    </row>
    <row r="15322" spans="1:3" x14ac:dyDescent="0.35">
      <c r="A15322" t="s">
        <v>15914</v>
      </c>
      <c r="B15322" t="s">
        <v>1523</v>
      </c>
      <c r="C15322" t="s">
        <v>32633</v>
      </c>
    </row>
    <row r="15323" spans="1:3" x14ac:dyDescent="0.35">
      <c r="A15323" t="s">
        <v>15915</v>
      </c>
      <c r="B15323" t="s">
        <v>1524</v>
      </c>
      <c r="C15323" t="s">
        <v>32633</v>
      </c>
    </row>
    <row r="15324" spans="1:3" x14ac:dyDescent="0.35">
      <c r="A15324" t="s">
        <v>15916</v>
      </c>
      <c r="B15324" t="s">
        <v>25306</v>
      </c>
      <c r="C15324" t="s">
        <v>32633</v>
      </c>
    </row>
    <row r="15325" spans="1:3" x14ac:dyDescent="0.35">
      <c r="A15325" t="s">
        <v>15917</v>
      </c>
      <c r="B15325" t="s">
        <v>30724</v>
      </c>
      <c r="C15325" t="s">
        <v>32633</v>
      </c>
    </row>
    <row r="15326" spans="1:3" x14ac:dyDescent="0.35">
      <c r="A15326" t="s">
        <v>15918</v>
      </c>
      <c r="B15326" t="s">
        <v>30725</v>
      </c>
      <c r="C15326" t="s">
        <v>32633</v>
      </c>
    </row>
    <row r="15327" spans="1:3" x14ac:dyDescent="0.35">
      <c r="A15327" t="s">
        <v>15919</v>
      </c>
      <c r="B15327" t="s">
        <v>30726</v>
      </c>
      <c r="C15327" t="s">
        <v>32633</v>
      </c>
    </row>
    <row r="15328" spans="1:3" x14ac:dyDescent="0.35">
      <c r="A15328" t="s">
        <v>15920</v>
      </c>
      <c r="B15328" t="s">
        <v>19140</v>
      </c>
      <c r="C15328" t="s">
        <v>32633</v>
      </c>
    </row>
    <row r="15329" spans="1:3" x14ac:dyDescent="0.35">
      <c r="A15329" t="s">
        <v>15921</v>
      </c>
      <c r="B15329" t="s">
        <v>30727</v>
      </c>
      <c r="C15329" t="s">
        <v>32633</v>
      </c>
    </row>
    <row r="15330" spans="1:3" x14ac:dyDescent="0.35">
      <c r="A15330" t="s">
        <v>15922</v>
      </c>
      <c r="B15330" t="s">
        <v>30728</v>
      </c>
      <c r="C15330" t="s">
        <v>32633</v>
      </c>
    </row>
    <row r="15331" spans="1:3" x14ac:dyDescent="0.35">
      <c r="A15331" t="s">
        <v>15923</v>
      </c>
      <c r="B15331" t="s">
        <v>19314</v>
      </c>
      <c r="C15331" t="s">
        <v>32633</v>
      </c>
    </row>
    <row r="15332" spans="1:3" x14ac:dyDescent="0.35">
      <c r="A15332" t="s">
        <v>15924</v>
      </c>
      <c r="B15332" t="s">
        <v>30729</v>
      </c>
      <c r="C15332" t="s">
        <v>32633</v>
      </c>
    </row>
    <row r="15333" spans="1:3" x14ac:dyDescent="0.35">
      <c r="A15333" t="s">
        <v>15925</v>
      </c>
      <c r="B15333" t="s">
        <v>19445</v>
      </c>
      <c r="C15333" t="s">
        <v>32633</v>
      </c>
    </row>
    <row r="15334" spans="1:3" x14ac:dyDescent="0.35">
      <c r="A15334" t="s">
        <v>15926</v>
      </c>
      <c r="B15334" t="s">
        <v>30730</v>
      </c>
      <c r="C15334" t="s">
        <v>32633</v>
      </c>
    </row>
    <row r="15335" spans="1:3" x14ac:dyDescent="0.35">
      <c r="A15335" t="s">
        <v>15927</v>
      </c>
      <c r="B15335" t="s">
        <v>30731</v>
      </c>
      <c r="C15335" t="s">
        <v>32633</v>
      </c>
    </row>
    <row r="15336" spans="1:3" x14ac:dyDescent="0.35">
      <c r="A15336" t="s">
        <v>15928</v>
      </c>
      <c r="B15336" t="s">
        <v>30732</v>
      </c>
      <c r="C15336" t="s">
        <v>32633</v>
      </c>
    </row>
    <row r="15337" spans="1:3" x14ac:dyDescent="0.35">
      <c r="A15337" t="s">
        <v>638</v>
      </c>
      <c r="B15337" t="s">
        <v>1525</v>
      </c>
      <c r="C15337" t="s">
        <v>1699</v>
      </c>
    </row>
    <row r="15338" spans="1:3" x14ac:dyDescent="0.35">
      <c r="A15338" t="s">
        <v>15929</v>
      </c>
      <c r="B15338" t="s">
        <v>30733</v>
      </c>
      <c r="C15338" t="s">
        <v>32633</v>
      </c>
    </row>
    <row r="15339" spans="1:3" x14ac:dyDescent="0.35">
      <c r="A15339" t="s">
        <v>15930</v>
      </c>
      <c r="B15339" t="s">
        <v>18561</v>
      </c>
      <c r="C15339" t="s">
        <v>32633</v>
      </c>
    </row>
    <row r="15340" spans="1:3" x14ac:dyDescent="0.35">
      <c r="A15340" t="s">
        <v>15931</v>
      </c>
      <c r="B15340" t="s">
        <v>30734</v>
      </c>
      <c r="C15340" t="s">
        <v>32633</v>
      </c>
    </row>
    <row r="15341" spans="1:3" x14ac:dyDescent="0.35">
      <c r="A15341" t="s">
        <v>15932</v>
      </c>
      <c r="B15341" t="s">
        <v>19503</v>
      </c>
      <c r="C15341" t="s">
        <v>32633</v>
      </c>
    </row>
    <row r="15342" spans="1:3" x14ac:dyDescent="0.35">
      <c r="A15342" t="s">
        <v>15933</v>
      </c>
      <c r="B15342" t="s">
        <v>25291</v>
      </c>
      <c r="C15342" t="s">
        <v>32633</v>
      </c>
    </row>
    <row r="15343" spans="1:3" x14ac:dyDescent="0.35">
      <c r="A15343" t="s">
        <v>15934</v>
      </c>
      <c r="B15343" t="s">
        <v>30735</v>
      </c>
      <c r="C15343" t="s">
        <v>32633</v>
      </c>
    </row>
    <row r="15344" spans="1:3" x14ac:dyDescent="0.35">
      <c r="A15344" t="s">
        <v>639</v>
      </c>
      <c r="B15344" t="s">
        <v>1526</v>
      </c>
      <c r="C15344" t="s">
        <v>1699</v>
      </c>
    </row>
    <row r="15345" spans="1:3" x14ac:dyDescent="0.35">
      <c r="A15345" t="s">
        <v>15935</v>
      </c>
      <c r="B15345" t="s">
        <v>30736</v>
      </c>
      <c r="C15345" t="s">
        <v>32633</v>
      </c>
    </row>
    <row r="15346" spans="1:3" x14ac:dyDescent="0.35">
      <c r="A15346" t="s">
        <v>15936</v>
      </c>
      <c r="B15346" t="s">
        <v>30737</v>
      </c>
      <c r="C15346" t="s">
        <v>32633</v>
      </c>
    </row>
    <row r="15347" spans="1:3" x14ac:dyDescent="0.35">
      <c r="A15347" t="s">
        <v>15937</v>
      </c>
      <c r="B15347" t="s">
        <v>30738</v>
      </c>
      <c r="C15347" t="s">
        <v>32633</v>
      </c>
    </row>
    <row r="15348" spans="1:3" x14ac:dyDescent="0.35">
      <c r="A15348" t="s">
        <v>15938</v>
      </c>
      <c r="B15348" t="s">
        <v>30739</v>
      </c>
      <c r="C15348" t="s">
        <v>32633</v>
      </c>
    </row>
    <row r="15349" spans="1:3" x14ac:dyDescent="0.35">
      <c r="A15349" t="s">
        <v>15939</v>
      </c>
      <c r="B15349" t="s">
        <v>30740</v>
      </c>
      <c r="C15349" t="s">
        <v>32633</v>
      </c>
    </row>
    <row r="15350" spans="1:3" x14ac:dyDescent="0.35">
      <c r="A15350" t="s">
        <v>15940</v>
      </c>
      <c r="B15350" t="s">
        <v>30741</v>
      </c>
      <c r="C15350" t="s">
        <v>32633</v>
      </c>
    </row>
    <row r="15351" spans="1:3" x14ac:dyDescent="0.35">
      <c r="A15351" t="s">
        <v>15941</v>
      </c>
      <c r="B15351" t="s">
        <v>30742</v>
      </c>
      <c r="C15351" t="s">
        <v>32633</v>
      </c>
    </row>
    <row r="15352" spans="1:3" x14ac:dyDescent="0.35">
      <c r="A15352" t="s">
        <v>15942</v>
      </c>
      <c r="B15352" t="s">
        <v>30743</v>
      </c>
      <c r="C15352" t="s">
        <v>32633</v>
      </c>
    </row>
    <row r="15353" spans="1:3" x14ac:dyDescent="0.35">
      <c r="A15353" t="s">
        <v>15943</v>
      </c>
      <c r="B15353" t="s">
        <v>30744</v>
      </c>
      <c r="C15353" t="s">
        <v>32633</v>
      </c>
    </row>
    <row r="15354" spans="1:3" x14ac:dyDescent="0.35">
      <c r="A15354" t="s">
        <v>15944</v>
      </c>
      <c r="B15354" t="s">
        <v>19416</v>
      </c>
      <c r="C15354" t="s">
        <v>32633</v>
      </c>
    </row>
    <row r="15355" spans="1:3" x14ac:dyDescent="0.35">
      <c r="A15355" t="s">
        <v>15945</v>
      </c>
      <c r="B15355" t="s">
        <v>30745</v>
      </c>
      <c r="C15355" t="s">
        <v>32633</v>
      </c>
    </row>
    <row r="15356" spans="1:3" x14ac:dyDescent="0.35">
      <c r="A15356" t="s">
        <v>15946</v>
      </c>
      <c r="B15356" t="s">
        <v>30746</v>
      </c>
      <c r="C15356" t="s">
        <v>32633</v>
      </c>
    </row>
    <row r="15357" spans="1:3" x14ac:dyDescent="0.35">
      <c r="A15357" t="s">
        <v>15947</v>
      </c>
      <c r="B15357" t="s">
        <v>23834</v>
      </c>
      <c r="C15357" t="s">
        <v>32633</v>
      </c>
    </row>
    <row r="15358" spans="1:3" x14ac:dyDescent="0.35">
      <c r="A15358" t="s">
        <v>15948</v>
      </c>
      <c r="B15358" t="s">
        <v>27524</v>
      </c>
      <c r="C15358" t="s">
        <v>32633</v>
      </c>
    </row>
    <row r="15359" spans="1:3" x14ac:dyDescent="0.35">
      <c r="A15359" t="s">
        <v>15949</v>
      </c>
      <c r="B15359" t="s">
        <v>30747</v>
      </c>
      <c r="C15359" t="s">
        <v>32633</v>
      </c>
    </row>
    <row r="15360" spans="1:3" x14ac:dyDescent="0.35">
      <c r="A15360" t="s">
        <v>15950</v>
      </c>
      <c r="B15360" t="s">
        <v>30748</v>
      </c>
      <c r="C15360" t="s">
        <v>32633</v>
      </c>
    </row>
    <row r="15361" spans="1:3" x14ac:dyDescent="0.35">
      <c r="A15361" t="s">
        <v>15951</v>
      </c>
      <c r="B15361" t="s">
        <v>30749</v>
      </c>
      <c r="C15361" t="s">
        <v>32633</v>
      </c>
    </row>
    <row r="15362" spans="1:3" x14ac:dyDescent="0.35">
      <c r="A15362" t="s">
        <v>15952</v>
      </c>
      <c r="B15362" t="s">
        <v>19435</v>
      </c>
      <c r="C15362" t="s">
        <v>32633</v>
      </c>
    </row>
    <row r="15363" spans="1:3" x14ac:dyDescent="0.35">
      <c r="A15363" t="s">
        <v>15953</v>
      </c>
      <c r="B15363" t="s">
        <v>30750</v>
      </c>
      <c r="C15363" t="s">
        <v>32633</v>
      </c>
    </row>
    <row r="15364" spans="1:3" x14ac:dyDescent="0.35">
      <c r="A15364" t="s">
        <v>15954</v>
      </c>
      <c r="B15364" t="s">
        <v>30751</v>
      </c>
      <c r="C15364" t="s">
        <v>32633</v>
      </c>
    </row>
    <row r="15365" spans="1:3" x14ac:dyDescent="0.35">
      <c r="A15365" t="s">
        <v>640</v>
      </c>
      <c r="B15365" t="s">
        <v>1193</v>
      </c>
      <c r="C15365" t="s">
        <v>1699</v>
      </c>
    </row>
    <row r="15366" spans="1:3" x14ac:dyDescent="0.35">
      <c r="A15366" t="s">
        <v>15955</v>
      </c>
      <c r="B15366" t="s">
        <v>30752</v>
      </c>
      <c r="C15366" t="s">
        <v>32633</v>
      </c>
    </row>
    <row r="15367" spans="1:3" x14ac:dyDescent="0.35">
      <c r="A15367" t="s">
        <v>15956</v>
      </c>
      <c r="B15367" t="s">
        <v>1151</v>
      </c>
      <c r="C15367" t="s">
        <v>32633</v>
      </c>
    </row>
    <row r="15368" spans="1:3" x14ac:dyDescent="0.35">
      <c r="A15368" t="s">
        <v>15957</v>
      </c>
      <c r="B15368" t="s">
        <v>30753</v>
      </c>
      <c r="C15368" t="s">
        <v>32633</v>
      </c>
    </row>
    <row r="15369" spans="1:3" x14ac:dyDescent="0.35">
      <c r="A15369" t="s">
        <v>15958</v>
      </c>
      <c r="B15369" t="s">
        <v>30754</v>
      </c>
      <c r="C15369" t="s">
        <v>32633</v>
      </c>
    </row>
    <row r="15370" spans="1:3" x14ac:dyDescent="0.35">
      <c r="A15370" t="s">
        <v>15959</v>
      </c>
      <c r="B15370" t="s">
        <v>1527</v>
      </c>
      <c r="C15370" t="s">
        <v>32633</v>
      </c>
    </row>
    <row r="15371" spans="1:3" x14ac:dyDescent="0.35">
      <c r="A15371" t="s">
        <v>15960</v>
      </c>
      <c r="B15371" t="s">
        <v>26561</v>
      </c>
      <c r="C15371" t="s">
        <v>32633</v>
      </c>
    </row>
    <row r="15372" spans="1:3" x14ac:dyDescent="0.35">
      <c r="A15372" t="s">
        <v>15961</v>
      </c>
      <c r="B15372" t="s">
        <v>30755</v>
      </c>
      <c r="C15372" t="s">
        <v>32633</v>
      </c>
    </row>
    <row r="15373" spans="1:3" x14ac:dyDescent="0.35">
      <c r="A15373" t="s">
        <v>15962</v>
      </c>
      <c r="B15373" t="s">
        <v>29217</v>
      </c>
      <c r="C15373" t="s">
        <v>32633</v>
      </c>
    </row>
    <row r="15374" spans="1:3" x14ac:dyDescent="0.35">
      <c r="A15374" t="s">
        <v>15963</v>
      </c>
      <c r="B15374" t="s">
        <v>30756</v>
      </c>
      <c r="C15374" t="s">
        <v>32633</v>
      </c>
    </row>
    <row r="15375" spans="1:3" x14ac:dyDescent="0.35">
      <c r="A15375" t="s">
        <v>15964</v>
      </c>
      <c r="B15375" t="s">
        <v>30757</v>
      </c>
      <c r="C15375" t="s">
        <v>32633</v>
      </c>
    </row>
    <row r="15376" spans="1:3" x14ac:dyDescent="0.35">
      <c r="A15376" t="s">
        <v>15965</v>
      </c>
      <c r="B15376" t="s">
        <v>30758</v>
      </c>
      <c r="C15376" t="s">
        <v>32633</v>
      </c>
    </row>
    <row r="15377" spans="1:3" x14ac:dyDescent="0.35">
      <c r="A15377" t="s">
        <v>15966</v>
      </c>
      <c r="B15377" t="s">
        <v>30759</v>
      </c>
      <c r="C15377" t="s">
        <v>32633</v>
      </c>
    </row>
    <row r="15378" spans="1:3" x14ac:dyDescent="0.35">
      <c r="A15378" t="s">
        <v>15967</v>
      </c>
      <c r="B15378" t="s">
        <v>30760</v>
      </c>
      <c r="C15378" t="s">
        <v>32633</v>
      </c>
    </row>
    <row r="15379" spans="1:3" x14ac:dyDescent="0.35">
      <c r="A15379" t="s">
        <v>15968</v>
      </c>
      <c r="B15379" t="s">
        <v>30761</v>
      </c>
      <c r="C15379" t="s">
        <v>32633</v>
      </c>
    </row>
    <row r="15380" spans="1:3" x14ac:dyDescent="0.35">
      <c r="A15380" t="s">
        <v>15969</v>
      </c>
      <c r="B15380" t="s">
        <v>18810</v>
      </c>
      <c r="C15380" t="s">
        <v>32633</v>
      </c>
    </row>
    <row r="15381" spans="1:3" x14ac:dyDescent="0.35">
      <c r="A15381" t="s">
        <v>15970</v>
      </c>
      <c r="B15381" t="s">
        <v>1197</v>
      </c>
      <c r="C15381" t="s">
        <v>32633</v>
      </c>
    </row>
    <row r="15382" spans="1:3" x14ac:dyDescent="0.35">
      <c r="A15382" t="s">
        <v>15971</v>
      </c>
      <c r="B15382" t="s">
        <v>30762</v>
      </c>
      <c r="C15382" t="s">
        <v>32633</v>
      </c>
    </row>
    <row r="15383" spans="1:3" x14ac:dyDescent="0.35">
      <c r="A15383" t="s">
        <v>15972</v>
      </c>
      <c r="B15383" t="s">
        <v>1060</v>
      </c>
      <c r="C15383" t="s">
        <v>32633</v>
      </c>
    </row>
    <row r="15384" spans="1:3" x14ac:dyDescent="0.35">
      <c r="A15384" t="s">
        <v>15973</v>
      </c>
      <c r="B15384" t="s">
        <v>30763</v>
      </c>
      <c r="C15384" t="s">
        <v>1699</v>
      </c>
    </row>
    <row r="15385" spans="1:3" x14ac:dyDescent="0.35">
      <c r="A15385" t="s">
        <v>15708</v>
      </c>
      <c r="B15385" t="s">
        <v>30558</v>
      </c>
      <c r="C15385" t="s">
        <v>32633</v>
      </c>
    </row>
    <row r="15386" spans="1:3" x14ac:dyDescent="0.35">
      <c r="A15386" t="s">
        <v>15709</v>
      </c>
      <c r="B15386" t="s">
        <v>30559</v>
      </c>
      <c r="C15386" t="s">
        <v>32633</v>
      </c>
    </row>
    <row r="15387" spans="1:3" x14ac:dyDescent="0.35">
      <c r="A15387" t="s">
        <v>15974</v>
      </c>
      <c r="B15387" t="s">
        <v>30764</v>
      </c>
      <c r="C15387" t="s">
        <v>32633</v>
      </c>
    </row>
    <row r="15388" spans="1:3" x14ac:dyDescent="0.35">
      <c r="A15388" t="s">
        <v>15975</v>
      </c>
      <c r="B15388" t="s">
        <v>24594</v>
      </c>
      <c r="C15388" t="s">
        <v>32633</v>
      </c>
    </row>
    <row r="15389" spans="1:3" x14ac:dyDescent="0.35">
      <c r="A15389" t="s">
        <v>15710</v>
      </c>
      <c r="B15389" t="s">
        <v>30560</v>
      </c>
      <c r="C15389" t="s">
        <v>32633</v>
      </c>
    </row>
    <row r="15390" spans="1:3" x14ac:dyDescent="0.35">
      <c r="A15390" t="s">
        <v>15976</v>
      </c>
      <c r="B15390" t="s">
        <v>30763</v>
      </c>
      <c r="C15390" t="s">
        <v>32633</v>
      </c>
    </row>
    <row r="15391" spans="1:3" x14ac:dyDescent="0.35">
      <c r="A15391" t="s">
        <v>15977</v>
      </c>
      <c r="B15391" t="s">
        <v>30765</v>
      </c>
      <c r="C15391" t="s">
        <v>32633</v>
      </c>
    </row>
    <row r="15392" spans="1:3" x14ac:dyDescent="0.35">
      <c r="A15392" t="s">
        <v>15711</v>
      </c>
      <c r="B15392" t="s">
        <v>30561</v>
      </c>
      <c r="C15392" t="s">
        <v>32633</v>
      </c>
    </row>
    <row r="15393" spans="1:3" x14ac:dyDescent="0.35">
      <c r="A15393" t="s">
        <v>15978</v>
      </c>
      <c r="B15393" t="s">
        <v>29415</v>
      </c>
      <c r="C15393" t="s">
        <v>32633</v>
      </c>
    </row>
    <row r="15394" spans="1:3" x14ac:dyDescent="0.35">
      <c r="A15394" t="s">
        <v>15979</v>
      </c>
      <c r="B15394" t="s">
        <v>30766</v>
      </c>
      <c r="C15394" t="s">
        <v>32633</v>
      </c>
    </row>
    <row r="15395" spans="1:3" x14ac:dyDescent="0.35">
      <c r="A15395" t="s">
        <v>641</v>
      </c>
      <c r="B15395" t="s">
        <v>1528</v>
      </c>
      <c r="C15395" t="s">
        <v>1699</v>
      </c>
    </row>
    <row r="15396" spans="1:3" x14ac:dyDescent="0.35">
      <c r="A15396" t="s">
        <v>15980</v>
      </c>
      <c r="B15396" t="s">
        <v>30767</v>
      </c>
      <c r="C15396" t="s">
        <v>32633</v>
      </c>
    </row>
    <row r="15397" spans="1:3" x14ac:dyDescent="0.35">
      <c r="A15397" t="s">
        <v>15981</v>
      </c>
      <c r="B15397" t="s">
        <v>30768</v>
      </c>
      <c r="C15397" t="s">
        <v>32633</v>
      </c>
    </row>
    <row r="15398" spans="1:3" x14ac:dyDescent="0.35">
      <c r="A15398" t="s">
        <v>15982</v>
      </c>
      <c r="B15398" t="s">
        <v>30769</v>
      </c>
      <c r="C15398" t="s">
        <v>32633</v>
      </c>
    </row>
    <row r="15399" spans="1:3" x14ac:dyDescent="0.35">
      <c r="A15399" t="s">
        <v>15983</v>
      </c>
      <c r="B15399" t="s">
        <v>30770</v>
      </c>
      <c r="C15399" t="s">
        <v>32633</v>
      </c>
    </row>
    <row r="15400" spans="1:3" x14ac:dyDescent="0.35">
      <c r="A15400" t="s">
        <v>15984</v>
      </c>
      <c r="B15400" t="s">
        <v>30771</v>
      </c>
      <c r="C15400" t="s">
        <v>32633</v>
      </c>
    </row>
    <row r="15401" spans="1:3" x14ac:dyDescent="0.35">
      <c r="A15401" t="s">
        <v>15985</v>
      </c>
      <c r="B15401" t="s">
        <v>30772</v>
      </c>
      <c r="C15401" t="s">
        <v>32633</v>
      </c>
    </row>
    <row r="15402" spans="1:3" x14ac:dyDescent="0.35">
      <c r="A15402" t="s">
        <v>15986</v>
      </c>
      <c r="B15402" t="s">
        <v>30767</v>
      </c>
      <c r="C15402" t="s">
        <v>32633</v>
      </c>
    </row>
    <row r="15403" spans="1:3" x14ac:dyDescent="0.35">
      <c r="A15403" t="s">
        <v>15987</v>
      </c>
      <c r="B15403" t="s">
        <v>30773</v>
      </c>
      <c r="C15403" t="s">
        <v>32633</v>
      </c>
    </row>
    <row r="15404" spans="1:3" x14ac:dyDescent="0.35">
      <c r="A15404" t="s">
        <v>15988</v>
      </c>
      <c r="B15404" t="s">
        <v>30774</v>
      </c>
      <c r="C15404" t="s">
        <v>32633</v>
      </c>
    </row>
    <row r="15405" spans="1:3" x14ac:dyDescent="0.35">
      <c r="A15405" t="s">
        <v>15989</v>
      </c>
      <c r="B15405" t="s">
        <v>30775</v>
      </c>
      <c r="C15405" t="s">
        <v>32633</v>
      </c>
    </row>
    <row r="15406" spans="1:3" x14ac:dyDescent="0.35">
      <c r="A15406" t="s">
        <v>15990</v>
      </c>
      <c r="B15406" t="s">
        <v>30776</v>
      </c>
      <c r="C15406" t="s">
        <v>32633</v>
      </c>
    </row>
    <row r="15407" spans="1:3" x14ac:dyDescent="0.35">
      <c r="A15407" t="s">
        <v>15991</v>
      </c>
      <c r="B15407" t="s">
        <v>30777</v>
      </c>
      <c r="C15407" t="s">
        <v>32633</v>
      </c>
    </row>
    <row r="15408" spans="1:3" x14ac:dyDescent="0.35">
      <c r="A15408" t="s">
        <v>15992</v>
      </c>
      <c r="B15408" t="s">
        <v>30778</v>
      </c>
      <c r="C15408" t="s">
        <v>32633</v>
      </c>
    </row>
    <row r="15409" spans="1:3" x14ac:dyDescent="0.35">
      <c r="A15409" t="s">
        <v>15993</v>
      </c>
      <c r="B15409" t="s">
        <v>30779</v>
      </c>
      <c r="C15409" t="s">
        <v>32633</v>
      </c>
    </row>
    <row r="15410" spans="1:3" x14ac:dyDescent="0.35">
      <c r="A15410" t="s">
        <v>15994</v>
      </c>
      <c r="B15410" t="s">
        <v>30780</v>
      </c>
      <c r="C15410" t="s">
        <v>32633</v>
      </c>
    </row>
    <row r="15411" spans="1:3" x14ac:dyDescent="0.35">
      <c r="A15411" t="s">
        <v>15995</v>
      </c>
      <c r="B15411" t="s">
        <v>30781</v>
      </c>
      <c r="C15411" t="s">
        <v>32633</v>
      </c>
    </row>
    <row r="15412" spans="1:3" x14ac:dyDescent="0.35">
      <c r="A15412" t="s">
        <v>15996</v>
      </c>
      <c r="B15412" t="s">
        <v>30782</v>
      </c>
      <c r="C15412" t="s">
        <v>32633</v>
      </c>
    </row>
    <row r="15413" spans="1:3" x14ac:dyDescent="0.35">
      <c r="A15413" t="s">
        <v>15997</v>
      </c>
      <c r="B15413" t="s">
        <v>30783</v>
      </c>
      <c r="C15413" t="s">
        <v>32633</v>
      </c>
    </row>
    <row r="15414" spans="1:3" x14ac:dyDescent="0.35">
      <c r="A15414" t="s">
        <v>15998</v>
      </c>
      <c r="B15414" t="s">
        <v>30784</v>
      </c>
      <c r="C15414" t="s">
        <v>32633</v>
      </c>
    </row>
    <row r="15415" spans="1:3" x14ac:dyDescent="0.35">
      <c r="A15415" t="s">
        <v>15999</v>
      </c>
      <c r="B15415" t="s">
        <v>30785</v>
      </c>
      <c r="C15415" t="s">
        <v>32633</v>
      </c>
    </row>
    <row r="15416" spans="1:3" x14ac:dyDescent="0.35">
      <c r="A15416" t="s">
        <v>16000</v>
      </c>
      <c r="B15416" t="s">
        <v>30786</v>
      </c>
      <c r="C15416" t="s">
        <v>32633</v>
      </c>
    </row>
    <row r="15417" spans="1:3" x14ac:dyDescent="0.35">
      <c r="A15417" t="s">
        <v>16001</v>
      </c>
      <c r="B15417" t="s">
        <v>30787</v>
      </c>
      <c r="C15417" t="s">
        <v>32633</v>
      </c>
    </row>
    <row r="15418" spans="1:3" x14ac:dyDescent="0.35">
      <c r="A15418" t="s">
        <v>16002</v>
      </c>
      <c r="B15418" t="s">
        <v>30788</v>
      </c>
      <c r="C15418" t="s">
        <v>32633</v>
      </c>
    </row>
    <row r="15419" spans="1:3" x14ac:dyDescent="0.35">
      <c r="A15419" t="s">
        <v>16003</v>
      </c>
      <c r="B15419" t="s">
        <v>29185</v>
      </c>
      <c r="C15419" t="s">
        <v>32633</v>
      </c>
    </row>
    <row r="15420" spans="1:3" x14ac:dyDescent="0.35">
      <c r="A15420" t="s">
        <v>16004</v>
      </c>
      <c r="B15420" t="s">
        <v>30789</v>
      </c>
      <c r="C15420" t="s">
        <v>32633</v>
      </c>
    </row>
    <row r="15421" spans="1:3" x14ac:dyDescent="0.35">
      <c r="A15421" t="s">
        <v>16005</v>
      </c>
      <c r="B15421" t="s">
        <v>30790</v>
      </c>
      <c r="C15421" t="s">
        <v>1699</v>
      </c>
    </row>
    <row r="15422" spans="1:3" x14ac:dyDescent="0.35">
      <c r="A15422" t="s">
        <v>16006</v>
      </c>
      <c r="B15422" t="s">
        <v>30791</v>
      </c>
      <c r="C15422" t="s">
        <v>32633</v>
      </c>
    </row>
    <row r="15423" spans="1:3" x14ac:dyDescent="0.35">
      <c r="A15423" t="s">
        <v>16007</v>
      </c>
      <c r="B15423" t="s">
        <v>30792</v>
      </c>
      <c r="C15423" t="s">
        <v>1699</v>
      </c>
    </row>
    <row r="15424" spans="1:3" x14ac:dyDescent="0.35">
      <c r="A15424" t="s">
        <v>16008</v>
      </c>
      <c r="B15424" t="s">
        <v>30793</v>
      </c>
      <c r="C15424" t="s">
        <v>32633</v>
      </c>
    </row>
    <row r="15425" spans="1:3" x14ac:dyDescent="0.35">
      <c r="A15425" t="s">
        <v>16009</v>
      </c>
      <c r="B15425" t="s">
        <v>30794</v>
      </c>
      <c r="C15425" t="s">
        <v>32633</v>
      </c>
    </row>
    <row r="15426" spans="1:3" x14ac:dyDescent="0.35">
      <c r="A15426" t="s">
        <v>16010</v>
      </c>
      <c r="B15426" t="s">
        <v>30795</v>
      </c>
      <c r="C15426" t="s">
        <v>1699</v>
      </c>
    </row>
    <row r="15427" spans="1:3" x14ac:dyDescent="0.35">
      <c r="A15427" t="s">
        <v>16011</v>
      </c>
      <c r="B15427" t="s">
        <v>30796</v>
      </c>
      <c r="C15427" t="s">
        <v>32633</v>
      </c>
    </row>
    <row r="15428" spans="1:3" x14ac:dyDescent="0.35">
      <c r="A15428" t="s">
        <v>16012</v>
      </c>
      <c r="B15428" t="s">
        <v>30797</v>
      </c>
      <c r="C15428" t="s">
        <v>1699</v>
      </c>
    </row>
    <row r="15429" spans="1:3" x14ac:dyDescent="0.35">
      <c r="A15429" t="s">
        <v>16013</v>
      </c>
      <c r="B15429" t="s">
        <v>30798</v>
      </c>
      <c r="C15429" t="s">
        <v>1700</v>
      </c>
    </row>
    <row r="15430" spans="1:3" x14ac:dyDescent="0.35">
      <c r="A15430" t="s">
        <v>16014</v>
      </c>
      <c r="B15430" t="s">
        <v>30799</v>
      </c>
      <c r="C15430" t="s">
        <v>1699</v>
      </c>
    </row>
    <row r="15431" spans="1:3" x14ac:dyDescent="0.35">
      <c r="A15431" t="s">
        <v>16015</v>
      </c>
      <c r="B15431" t="s">
        <v>30800</v>
      </c>
      <c r="C15431" t="s">
        <v>1700</v>
      </c>
    </row>
    <row r="15432" spans="1:3" x14ac:dyDescent="0.35">
      <c r="A15432" t="s">
        <v>16016</v>
      </c>
      <c r="B15432" t="s">
        <v>30801</v>
      </c>
      <c r="C15432" t="s">
        <v>1699</v>
      </c>
    </row>
    <row r="15433" spans="1:3" x14ac:dyDescent="0.35">
      <c r="A15433" t="s">
        <v>16017</v>
      </c>
      <c r="B15433" t="s">
        <v>22231</v>
      </c>
      <c r="C15433" t="s">
        <v>1700</v>
      </c>
    </row>
    <row r="15434" spans="1:3" x14ac:dyDescent="0.35">
      <c r="A15434" t="s">
        <v>16018</v>
      </c>
      <c r="B15434" t="s">
        <v>30802</v>
      </c>
      <c r="C15434" t="s">
        <v>1699</v>
      </c>
    </row>
    <row r="15435" spans="1:3" x14ac:dyDescent="0.35">
      <c r="A15435" t="s">
        <v>16019</v>
      </c>
      <c r="B15435" t="s">
        <v>30803</v>
      </c>
      <c r="C15435" t="s">
        <v>1700</v>
      </c>
    </row>
    <row r="15436" spans="1:3" x14ac:dyDescent="0.35">
      <c r="A15436" t="s">
        <v>856</v>
      </c>
      <c r="B15436" t="s">
        <v>30804</v>
      </c>
      <c r="C15436" t="s">
        <v>1699</v>
      </c>
    </row>
    <row r="15437" spans="1:3" x14ac:dyDescent="0.35">
      <c r="A15437" t="s">
        <v>16020</v>
      </c>
      <c r="B15437" t="s">
        <v>30805</v>
      </c>
      <c r="C15437" t="s">
        <v>1700</v>
      </c>
    </row>
    <row r="15438" spans="1:3" x14ac:dyDescent="0.35">
      <c r="A15438" t="s">
        <v>16021</v>
      </c>
      <c r="B15438" t="s">
        <v>30806</v>
      </c>
      <c r="C15438" t="s">
        <v>32633</v>
      </c>
    </row>
    <row r="15439" spans="1:3" x14ac:dyDescent="0.35">
      <c r="A15439" t="s">
        <v>16022</v>
      </c>
      <c r="B15439" t="s">
        <v>24843</v>
      </c>
      <c r="C15439" t="s">
        <v>32633</v>
      </c>
    </row>
    <row r="15440" spans="1:3" x14ac:dyDescent="0.35">
      <c r="A15440" t="s">
        <v>16023</v>
      </c>
      <c r="B15440" t="s">
        <v>30807</v>
      </c>
      <c r="C15440" t="s">
        <v>32633</v>
      </c>
    </row>
    <row r="15441" spans="1:3" x14ac:dyDescent="0.35">
      <c r="A15441" t="s">
        <v>16024</v>
      </c>
      <c r="B15441" t="s">
        <v>30808</v>
      </c>
      <c r="C15441" t="s">
        <v>32633</v>
      </c>
    </row>
    <row r="15442" spans="1:3" x14ac:dyDescent="0.35">
      <c r="A15442" t="s">
        <v>16025</v>
      </c>
      <c r="B15442" t="s">
        <v>30809</v>
      </c>
      <c r="C15442" t="s">
        <v>32633</v>
      </c>
    </row>
    <row r="15443" spans="1:3" x14ac:dyDescent="0.35">
      <c r="A15443" t="s">
        <v>16026</v>
      </c>
      <c r="B15443" t="s">
        <v>30810</v>
      </c>
      <c r="C15443" t="s">
        <v>32633</v>
      </c>
    </row>
    <row r="15444" spans="1:3" x14ac:dyDescent="0.35">
      <c r="A15444" t="s">
        <v>16027</v>
      </c>
      <c r="B15444" t="s">
        <v>30811</v>
      </c>
      <c r="C15444" t="s">
        <v>1700</v>
      </c>
    </row>
    <row r="15445" spans="1:3" x14ac:dyDescent="0.35">
      <c r="A15445" t="s">
        <v>16028</v>
      </c>
      <c r="B15445" t="s">
        <v>30812</v>
      </c>
      <c r="C15445" t="s">
        <v>32633</v>
      </c>
    </row>
    <row r="15446" spans="1:3" x14ac:dyDescent="0.35">
      <c r="A15446" t="s">
        <v>16029</v>
      </c>
      <c r="B15446" t="s">
        <v>30813</v>
      </c>
      <c r="C15446" t="s">
        <v>32633</v>
      </c>
    </row>
    <row r="15447" spans="1:3" x14ac:dyDescent="0.35">
      <c r="A15447" t="s">
        <v>16030</v>
      </c>
      <c r="B15447" t="s">
        <v>30814</v>
      </c>
      <c r="C15447" t="s">
        <v>32633</v>
      </c>
    </row>
    <row r="15448" spans="1:3" x14ac:dyDescent="0.35">
      <c r="A15448" t="s">
        <v>16031</v>
      </c>
      <c r="B15448" t="s">
        <v>30815</v>
      </c>
      <c r="C15448" t="s">
        <v>32633</v>
      </c>
    </row>
    <row r="15449" spans="1:3" x14ac:dyDescent="0.35">
      <c r="A15449" t="s">
        <v>16032</v>
      </c>
      <c r="B15449" t="s">
        <v>30816</v>
      </c>
      <c r="C15449" t="s">
        <v>32633</v>
      </c>
    </row>
    <row r="15450" spans="1:3" x14ac:dyDescent="0.35">
      <c r="A15450" t="s">
        <v>16033</v>
      </c>
      <c r="B15450" t="s">
        <v>30817</v>
      </c>
      <c r="C15450" t="s">
        <v>32633</v>
      </c>
    </row>
    <row r="15451" spans="1:3" x14ac:dyDescent="0.35">
      <c r="A15451" t="s">
        <v>16034</v>
      </c>
      <c r="B15451" t="s">
        <v>30818</v>
      </c>
      <c r="C15451" t="s">
        <v>32633</v>
      </c>
    </row>
    <row r="15452" spans="1:3" x14ac:dyDescent="0.35">
      <c r="A15452" t="s">
        <v>16035</v>
      </c>
      <c r="B15452" t="s">
        <v>30819</v>
      </c>
      <c r="C15452" t="s">
        <v>32633</v>
      </c>
    </row>
    <row r="15453" spans="1:3" x14ac:dyDescent="0.35">
      <c r="A15453" t="s">
        <v>16036</v>
      </c>
      <c r="B15453" t="s">
        <v>30820</v>
      </c>
      <c r="C15453" t="s">
        <v>32633</v>
      </c>
    </row>
    <row r="15454" spans="1:3" x14ac:dyDescent="0.35">
      <c r="A15454" t="s">
        <v>16037</v>
      </c>
      <c r="B15454" t="s">
        <v>30821</v>
      </c>
      <c r="C15454" t="s">
        <v>32633</v>
      </c>
    </row>
    <row r="15455" spans="1:3" x14ac:dyDescent="0.35">
      <c r="A15455" t="s">
        <v>16038</v>
      </c>
      <c r="B15455" t="s">
        <v>30822</v>
      </c>
      <c r="C15455" t="s">
        <v>32633</v>
      </c>
    </row>
    <row r="15456" spans="1:3" x14ac:dyDescent="0.35">
      <c r="A15456" t="s">
        <v>16039</v>
      </c>
      <c r="B15456" t="s">
        <v>30823</v>
      </c>
      <c r="C15456" t="s">
        <v>32633</v>
      </c>
    </row>
    <row r="15457" spans="1:3" x14ac:dyDescent="0.35">
      <c r="A15457" t="s">
        <v>16040</v>
      </c>
      <c r="B15457" t="s">
        <v>30824</v>
      </c>
      <c r="C15457" t="s">
        <v>32633</v>
      </c>
    </row>
    <row r="15458" spans="1:3" x14ac:dyDescent="0.35">
      <c r="A15458" t="s">
        <v>16041</v>
      </c>
      <c r="B15458" t="s">
        <v>30825</v>
      </c>
      <c r="C15458" t="s">
        <v>32633</v>
      </c>
    </row>
    <row r="15459" spans="1:3" x14ac:dyDescent="0.35">
      <c r="A15459" t="s">
        <v>16042</v>
      </c>
      <c r="B15459" t="s">
        <v>30826</v>
      </c>
      <c r="C15459" t="s">
        <v>32633</v>
      </c>
    </row>
    <row r="15460" spans="1:3" x14ac:dyDescent="0.35">
      <c r="A15460" t="s">
        <v>16043</v>
      </c>
      <c r="B15460" t="s">
        <v>30827</v>
      </c>
      <c r="C15460" t="s">
        <v>32633</v>
      </c>
    </row>
    <row r="15461" spans="1:3" x14ac:dyDescent="0.35">
      <c r="A15461" t="s">
        <v>16044</v>
      </c>
      <c r="B15461" t="s">
        <v>30828</v>
      </c>
      <c r="C15461" t="s">
        <v>32633</v>
      </c>
    </row>
    <row r="15462" spans="1:3" x14ac:dyDescent="0.35">
      <c r="A15462" t="s">
        <v>16045</v>
      </c>
      <c r="B15462" t="s">
        <v>30829</v>
      </c>
      <c r="C15462" t="s">
        <v>32633</v>
      </c>
    </row>
    <row r="15463" spans="1:3" x14ac:dyDescent="0.35">
      <c r="A15463" t="s">
        <v>16046</v>
      </c>
      <c r="B15463" t="s">
        <v>30830</v>
      </c>
      <c r="C15463" t="s">
        <v>32633</v>
      </c>
    </row>
    <row r="15464" spans="1:3" x14ac:dyDescent="0.35">
      <c r="A15464" t="s">
        <v>16047</v>
      </c>
      <c r="B15464" t="s">
        <v>30831</v>
      </c>
      <c r="C15464" t="s">
        <v>32633</v>
      </c>
    </row>
    <row r="15465" spans="1:3" x14ac:dyDescent="0.35">
      <c r="A15465" t="s">
        <v>16048</v>
      </c>
      <c r="B15465" t="s">
        <v>30832</v>
      </c>
      <c r="C15465" t="s">
        <v>32633</v>
      </c>
    </row>
    <row r="15466" spans="1:3" x14ac:dyDescent="0.35">
      <c r="A15466" t="s">
        <v>16049</v>
      </c>
      <c r="B15466" t="s">
        <v>30806</v>
      </c>
      <c r="C15466" t="s">
        <v>32633</v>
      </c>
    </row>
    <row r="15467" spans="1:3" x14ac:dyDescent="0.35">
      <c r="A15467" t="s">
        <v>16050</v>
      </c>
      <c r="B15467" t="s">
        <v>30833</v>
      </c>
      <c r="C15467" t="s">
        <v>32633</v>
      </c>
    </row>
    <row r="15468" spans="1:3" x14ac:dyDescent="0.35">
      <c r="A15468" t="s">
        <v>16051</v>
      </c>
      <c r="B15468" t="s">
        <v>30834</v>
      </c>
      <c r="C15468" t="s">
        <v>32633</v>
      </c>
    </row>
    <row r="15469" spans="1:3" x14ac:dyDescent="0.35">
      <c r="A15469" t="s">
        <v>16052</v>
      </c>
      <c r="B15469" t="s">
        <v>30835</v>
      </c>
      <c r="C15469" t="s">
        <v>32633</v>
      </c>
    </row>
    <row r="15470" spans="1:3" x14ac:dyDescent="0.35">
      <c r="A15470" t="s">
        <v>16053</v>
      </c>
      <c r="B15470" t="s">
        <v>30836</v>
      </c>
      <c r="C15470" t="s">
        <v>32633</v>
      </c>
    </row>
    <row r="15471" spans="1:3" x14ac:dyDescent="0.35">
      <c r="A15471" t="s">
        <v>16054</v>
      </c>
      <c r="B15471" t="s">
        <v>30837</v>
      </c>
      <c r="C15471" t="s">
        <v>32633</v>
      </c>
    </row>
    <row r="15472" spans="1:3" x14ac:dyDescent="0.35">
      <c r="A15472" t="s">
        <v>16055</v>
      </c>
      <c r="B15472" t="s">
        <v>30838</v>
      </c>
      <c r="C15472" t="s">
        <v>32633</v>
      </c>
    </row>
    <row r="15473" spans="1:3" x14ac:dyDescent="0.35">
      <c r="A15473" t="s">
        <v>16056</v>
      </c>
      <c r="B15473" t="s">
        <v>30813</v>
      </c>
      <c r="C15473" t="s">
        <v>32633</v>
      </c>
    </row>
    <row r="15474" spans="1:3" x14ac:dyDescent="0.35">
      <c r="A15474" t="s">
        <v>16057</v>
      </c>
      <c r="B15474" t="s">
        <v>30839</v>
      </c>
      <c r="C15474" t="s">
        <v>32633</v>
      </c>
    </row>
    <row r="15475" spans="1:3" x14ac:dyDescent="0.35">
      <c r="A15475" t="s">
        <v>16058</v>
      </c>
      <c r="B15475" t="s">
        <v>30840</v>
      </c>
      <c r="C15475" t="s">
        <v>32633</v>
      </c>
    </row>
    <row r="15476" spans="1:3" x14ac:dyDescent="0.35">
      <c r="A15476" t="s">
        <v>16059</v>
      </c>
      <c r="B15476" t="s">
        <v>30841</v>
      </c>
      <c r="C15476" t="s">
        <v>32633</v>
      </c>
    </row>
    <row r="15477" spans="1:3" x14ac:dyDescent="0.35">
      <c r="A15477" t="s">
        <v>16059</v>
      </c>
      <c r="B15477" t="s">
        <v>30841</v>
      </c>
      <c r="C15477" t="s">
        <v>32633</v>
      </c>
    </row>
    <row r="15478" spans="1:3" x14ac:dyDescent="0.35">
      <c r="A15478" t="s">
        <v>642</v>
      </c>
      <c r="B15478" t="s">
        <v>1529</v>
      </c>
      <c r="C15478" t="s">
        <v>1699</v>
      </c>
    </row>
    <row r="15479" spans="1:3" x14ac:dyDescent="0.35">
      <c r="A15479" t="s">
        <v>16060</v>
      </c>
      <c r="B15479" t="s">
        <v>30842</v>
      </c>
      <c r="C15479" t="s">
        <v>32633</v>
      </c>
    </row>
    <row r="15480" spans="1:3" x14ac:dyDescent="0.35">
      <c r="A15480" t="s">
        <v>643</v>
      </c>
      <c r="B15480" t="s">
        <v>932</v>
      </c>
      <c r="C15480" t="s">
        <v>1699</v>
      </c>
    </row>
    <row r="15481" spans="1:3" x14ac:dyDescent="0.35">
      <c r="A15481" t="s">
        <v>16061</v>
      </c>
      <c r="B15481" t="s">
        <v>932</v>
      </c>
      <c r="C15481" t="s">
        <v>32633</v>
      </c>
    </row>
    <row r="15482" spans="1:3" x14ac:dyDescent="0.35">
      <c r="A15482" t="s">
        <v>644</v>
      </c>
      <c r="B15482" t="s">
        <v>945</v>
      </c>
      <c r="C15482" t="s">
        <v>1699</v>
      </c>
    </row>
    <row r="15483" spans="1:3" x14ac:dyDescent="0.35">
      <c r="A15483" t="s">
        <v>16062</v>
      </c>
      <c r="B15483" t="s">
        <v>30843</v>
      </c>
      <c r="C15483" t="s">
        <v>1700</v>
      </c>
    </row>
    <row r="15484" spans="1:3" x14ac:dyDescent="0.35">
      <c r="A15484" t="s">
        <v>16063</v>
      </c>
      <c r="B15484" t="s">
        <v>30844</v>
      </c>
      <c r="C15484" t="s">
        <v>1700</v>
      </c>
    </row>
    <row r="15485" spans="1:3" x14ac:dyDescent="0.35">
      <c r="A15485" t="s">
        <v>16064</v>
      </c>
      <c r="B15485" t="s">
        <v>18569</v>
      </c>
      <c r="C15485" t="s">
        <v>32633</v>
      </c>
    </row>
    <row r="15486" spans="1:3" x14ac:dyDescent="0.35">
      <c r="A15486" t="s">
        <v>16065</v>
      </c>
      <c r="B15486" t="s">
        <v>24605</v>
      </c>
      <c r="C15486" t="s">
        <v>32633</v>
      </c>
    </row>
    <row r="15487" spans="1:3" x14ac:dyDescent="0.35">
      <c r="A15487" t="s">
        <v>16029</v>
      </c>
      <c r="B15487" t="s">
        <v>30845</v>
      </c>
      <c r="C15487" t="s">
        <v>32633</v>
      </c>
    </row>
    <row r="15488" spans="1:3" x14ac:dyDescent="0.35">
      <c r="A15488" t="s">
        <v>16066</v>
      </c>
      <c r="B15488" t="s">
        <v>945</v>
      </c>
      <c r="C15488" t="s">
        <v>32633</v>
      </c>
    </row>
    <row r="15489" spans="1:3" x14ac:dyDescent="0.35">
      <c r="A15489" t="s">
        <v>16067</v>
      </c>
      <c r="B15489" t="s">
        <v>30846</v>
      </c>
      <c r="C15489" t="s">
        <v>32633</v>
      </c>
    </row>
    <row r="15490" spans="1:3" x14ac:dyDescent="0.35">
      <c r="A15490" t="s">
        <v>16068</v>
      </c>
      <c r="B15490" t="s">
        <v>19547</v>
      </c>
      <c r="C15490" t="s">
        <v>32633</v>
      </c>
    </row>
    <row r="15491" spans="1:3" x14ac:dyDescent="0.35">
      <c r="A15491" t="s">
        <v>16069</v>
      </c>
      <c r="B15491" t="s">
        <v>30847</v>
      </c>
      <c r="C15491" t="s">
        <v>32633</v>
      </c>
    </row>
    <row r="15492" spans="1:3" x14ac:dyDescent="0.35">
      <c r="A15492" t="s">
        <v>16070</v>
      </c>
      <c r="B15492" t="s">
        <v>19667</v>
      </c>
      <c r="C15492" t="s">
        <v>1699</v>
      </c>
    </row>
    <row r="15493" spans="1:3" x14ac:dyDescent="0.35">
      <c r="A15493" t="s">
        <v>16071</v>
      </c>
      <c r="B15493" t="s">
        <v>19667</v>
      </c>
      <c r="C15493" t="s">
        <v>32633</v>
      </c>
    </row>
    <row r="15494" spans="1:3" x14ac:dyDescent="0.35">
      <c r="A15494" t="s">
        <v>16072</v>
      </c>
      <c r="B15494" t="s">
        <v>23651</v>
      </c>
      <c r="C15494" t="s">
        <v>1699</v>
      </c>
    </row>
    <row r="15495" spans="1:3" x14ac:dyDescent="0.35">
      <c r="A15495" t="s">
        <v>16073</v>
      </c>
      <c r="B15495" t="s">
        <v>23651</v>
      </c>
      <c r="C15495" t="s">
        <v>32633</v>
      </c>
    </row>
    <row r="15496" spans="1:3" x14ac:dyDescent="0.35">
      <c r="A15496" t="s">
        <v>645</v>
      </c>
      <c r="B15496" t="s">
        <v>1530</v>
      </c>
      <c r="C15496" t="s">
        <v>1699</v>
      </c>
    </row>
    <row r="15497" spans="1:3" x14ac:dyDescent="0.35">
      <c r="A15497" t="s">
        <v>16074</v>
      </c>
      <c r="B15497" t="s">
        <v>30848</v>
      </c>
      <c r="C15497" t="s">
        <v>32633</v>
      </c>
    </row>
    <row r="15498" spans="1:3" x14ac:dyDescent="0.35">
      <c r="A15498" t="s">
        <v>16075</v>
      </c>
      <c r="B15498" t="s">
        <v>30849</v>
      </c>
      <c r="C15498" t="s">
        <v>32633</v>
      </c>
    </row>
    <row r="15499" spans="1:3" x14ac:dyDescent="0.35">
      <c r="A15499" t="s">
        <v>16076</v>
      </c>
      <c r="B15499" t="s">
        <v>30850</v>
      </c>
      <c r="C15499" t="s">
        <v>32633</v>
      </c>
    </row>
    <row r="15500" spans="1:3" x14ac:dyDescent="0.35">
      <c r="A15500" t="s">
        <v>16077</v>
      </c>
      <c r="B15500" t="s">
        <v>24935</v>
      </c>
      <c r="C15500" t="s">
        <v>32633</v>
      </c>
    </row>
    <row r="15501" spans="1:3" x14ac:dyDescent="0.35">
      <c r="A15501" t="s">
        <v>16078</v>
      </c>
      <c r="B15501" t="s">
        <v>30851</v>
      </c>
      <c r="C15501" t="s">
        <v>32633</v>
      </c>
    </row>
    <row r="15502" spans="1:3" x14ac:dyDescent="0.35">
      <c r="A15502" t="s">
        <v>16079</v>
      </c>
      <c r="B15502" t="s">
        <v>30852</v>
      </c>
      <c r="C15502" t="s">
        <v>1700</v>
      </c>
    </row>
    <row r="15503" spans="1:3" x14ac:dyDescent="0.35">
      <c r="A15503" t="s">
        <v>16080</v>
      </c>
      <c r="B15503" t="s">
        <v>30853</v>
      </c>
      <c r="C15503" t="s">
        <v>32633</v>
      </c>
    </row>
    <row r="15504" spans="1:3" x14ac:dyDescent="0.35">
      <c r="A15504" t="s">
        <v>16081</v>
      </c>
      <c r="B15504" t="s">
        <v>30854</v>
      </c>
      <c r="C15504" t="s">
        <v>32633</v>
      </c>
    </row>
    <row r="15505" spans="1:3" x14ac:dyDescent="0.35">
      <c r="A15505" t="s">
        <v>16082</v>
      </c>
      <c r="B15505" t="s">
        <v>30855</v>
      </c>
      <c r="C15505" t="s">
        <v>1700</v>
      </c>
    </row>
    <row r="15506" spans="1:3" x14ac:dyDescent="0.35">
      <c r="A15506" t="s">
        <v>16083</v>
      </c>
      <c r="B15506" t="s">
        <v>30856</v>
      </c>
      <c r="C15506" t="s">
        <v>32633</v>
      </c>
    </row>
    <row r="15507" spans="1:3" x14ac:dyDescent="0.35">
      <c r="A15507" t="s">
        <v>16084</v>
      </c>
      <c r="B15507" t="s">
        <v>30857</v>
      </c>
      <c r="C15507" t="s">
        <v>1700</v>
      </c>
    </row>
    <row r="15508" spans="1:3" x14ac:dyDescent="0.35">
      <c r="A15508" t="s">
        <v>16085</v>
      </c>
      <c r="B15508" t="s">
        <v>30858</v>
      </c>
      <c r="C15508" t="s">
        <v>32633</v>
      </c>
    </row>
    <row r="15509" spans="1:3" x14ac:dyDescent="0.35">
      <c r="A15509" t="s">
        <v>16086</v>
      </c>
      <c r="B15509" t="s">
        <v>30859</v>
      </c>
      <c r="C15509" t="s">
        <v>32633</v>
      </c>
    </row>
    <row r="15510" spans="1:3" x14ac:dyDescent="0.35">
      <c r="A15510" t="s">
        <v>16087</v>
      </c>
      <c r="B15510" t="s">
        <v>30860</v>
      </c>
      <c r="C15510" t="s">
        <v>32633</v>
      </c>
    </row>
    <row r="15511" spans="1:3" x14ac:dyDescent="0.35">
      <c r="A15511" t="s">
        <v>16088</v>
      </c>
      <c r="B15511" t="s">
        <v>30861</v>
      </c>
      <c r="C15511" t="s">
        <v>32633</v>
      </c>
    </row>
    <row r="15512" spans="1:3" x14ac:dyDescent="0.35">
      <c r="A15512" t="s">
        <v>16089</v>
      </c>
      <c r="B15512" t="s">
        <v>30862</v>
      </c>
      <c r="C15512" t="s">
        <v>32633</v>
      </c>
    </row>
    <row r="15513" spans="1:3" x14ac:dyDescent="0.35">
      <c r="A15513" t="s">
        <v>16090</v>
      </c>
      <c r="B15513" t="s">
        <v>30863</v>
      </c>
      <c r="C15513" t="s">
        <v>32633</v>
      </c>
    </row>
    <row r="15514" spans="1:3" x14ac:dyDescent="0.35">
      <c r="A15514" t="s">
        <v>16091</v>
      </c>
      <c r="B15514" t="s">
        <v>30864</v>
      </c>
      <c r="C15514" t="s">
        <v>32633</v>
      </c>
    </row>
    <row r="15515" spans="1:3" x14ac:dyDescent="0.35">
      <c r="A15515" t="s">
        <v>12015</v>
      </c>
      <c r="B15515" t="s">
        <v>30865</v>
      </c>
      <c r="C15515" t="s">
        <v>32633</v>
      </c>
    </row>
    <row r="15516" spans="1:3" x14ac:dyDescent="0.35">
      <c r="A15516" t="s">
        <v>16092</v>
      </c>
      <c r="B15516" t="s">
        <v>25068</v>
      </c>
      <c r="C15516" t="s">
        <v>32633</v>
      </c>
    </row>
    <row r="15517" spans="1:3" x14ac:dyDescent="0.35">
      <c r="A15517" t="s">
        <v>16093</v>
      </c>
      <c r="B15517" t="s">
        <v>30866</v>
      </c>
      <c r="C15517" t="s">
        <v>32633</v>
      </c>
    </row>
    <row r="15518" spans="1:3" x14ac:dyDescent="0.35">
      <c r="A15518" t="s">
        <v>16094</v>
      </c>
      <c r="B15518" t="s">
        <v>30867</v>
      </c>
      <c r="C15518" t="s">
        <v>32633</v>
      </c>
    </row>
    <row r="15519" spans="1:3" x14ac:dyDescent="0.35">
      <c r="A15519" t="s">
        <v>16095</v>
      </c>
      <c r="B15519" t="s">
        <v>19876</v>
      </c>
      <c r="C15519" t="s">
        <v>32633</v>
      </c>
    </row>
    <row r="15520" spans="1:3" x14ac:dyDescent="0.35">
      <c r="A15520" t="s">
        <v>16096</v>
      </c>
      <c r="B15520" t="s">
        <v>30868</v>
      </c>
      <c r="C15520" t="s">
        <v>32633</v>
      </c>
    </row>
    <row r="15521" spans="1:3" x14ac:dyDescent="0.35">
      <c r="A15521" t="s">
        <v>16097</v>
      </c>
      <c r="B15521" t="s">
        <v>30869</v>
      </c>
      <c r="C15521" t="s">
        <v>32633</v>
      </c>
    </row>
    <row r="15522" spans="1:3" x14ac:dyDescent="0.35">
      <c r="A15522" t="s">
        <v>16098</v>
      </c>
      <c r="B15522" t="s">
        <v>30870</v>
      </c>
      <c r="C15522" t="s">
        <v>1700</v>
      </c>
    </row>
    <row r="15523" spans="1:3" x14ac:dyDescent="0.35">
      <c r="A15523" t="s">
        <v>16099</v>
      </c>
      <c r="B15523" t="s">
        <v>21928</v>
      </c>
      <c r="C15523" t="s">
        <v>32633</v>
      </c>
    </row>
    <row r="15524" spans="1:3" x14ac:dyDescent="0.35">
      <c r="A15524" t="s">
        <v>16100</v>
      </c>
      <c r="B15524" t="s">
        <v>30871</v>
      </c>
      <c r="C15524" t="s">
        <v>32633</v>
      </c>
    </row>
    <row r="15525" spans="1:3" x14ac:dyDescent="0.35">
      <c r="A15525" t="s">
        <v>16101</v>
      </c>
      <c r="B15525" t="s">
        <v>30872</v>
      </c>
      <c r="C15525" t="s">
        <v>32633</v>
      </c>
    </row>
    <row r="15526" spans="1:3" x14ac:dyDescent="0.35">
      <c r="A15526" t="s">
        <v>16102</v>
      </c>
      <c r="B15526" t="s">
        <v>30873</v>
      </c>
      <c r="C15526" t="s">
        <v>32633</v>
      </c>
    </row>
    <row r="15527" spans="1:3" x14ac:dyDescent="0.35">
      <c r="A15527" t="s">
        <v>16103</v>
      </c>
      <c r="B15527" t="s">
        <v>19696</v>
      </c>
      <c r="C15527" t="s">
        <v>32633</v>
      </c>
    </row>
    <row r="15528" spans="1:3" x14ac:dyDescent="0.35">
      <c r="A15528" t="s">
        <v>16104</v>
      </c>
      <c r="B15528" t="s">
        <v>30874</v>
      </c>
      <c r="C15528" t="s">
        <v>32633</v>
      </c>
    </row>
    <row r="15529" spans="1:3" x14ac:dyDescent="0.35">
      <c r="A15529" t="s">
        <v>16105</v>
      </c>
      <c r="B15529" t="s">
        <v>30875</v>
      </c>
      <c r="C15529" t="s">
        <v>32633</v>
      </c>
    </row>
    <row r="15530" spans="1:3" x14ac:dyDescent="0.35">
      <c r="A15530" t="s">
        <v>16106</v>
      </c>
      <c r="B15530" t="s">
        <v>21853</v>
      </c>
      <c r="C15530" t="s">
        <v>32633</v>
      </c>
    </row>
    <row r="15531" spans="1:3" x14ac:dyDescent="0.35">
      <c r="A15531" t="s">
        <v>16107</v>
      </c>
      <c r="B15531" t="s">
        <v>30876</v>
      </c>
      <c r="C15531" t="s">
        <v>1700</v>
      </c>
    </row>
    <row r="15532" spans="1:3" x14ac:dyDescent="0.35">
      <c r="A15532" t="s">
        <v>16108</v>
      </c>
      <c r="B15532" t="s">
        <v>30877</v>
      </c>
      <c r="C15532" t="s">
        <v>32633</v>
      </c>
    </row>
    <row r="15533" spans="1:3" x14ac:dyDescent="0.35">
      <c r="A15533" t="s">
        <v>16109</v>
      </c>
      <c r="B15533" t="s">
        <v>19587</v>
      </c>
      <c r="C15533" t="s">
        <v>32633</v>
      </c>
    </row>
    <row r="15534" spans="1:3" x14ac:dyDescent="0.35">
      <c r="A15534" t="s">
        <v>16110</v>
      </c>
      <c r="B15534" t="s">
        <v>26430</v>
      </c>
      <c r="C15534" t="s">
        <v>32633</v>
      </c>
    </row>
    <row r="15535" spans="1:3" x14ac:dyDescent="0.35">
      <c r="A15535" t="s">
        <v>16111</v>
      </c>
      <c r="B15535" t="s">
        <v>30878</v>
      </c>
      <c r="C15535" t="s">
        <v>32633</v>
      </c>
    </row>
    <row r="15536" spans="1:3" x14ac:dyDescent="0.35">
      <c r="A15536" t="s">
        <v>16112</v>
      </c>
      <c r="B15536" t="s">
        <v>30879</v>
      </c>
      <c r="C15536" t="s">
        <v>32633</v>
      </c>
    </row>
    <row r="15537" spans="1:3" x14ac:dyDescent="0.35">
      <c r="A15537" t="s">
        <v>16113</v>
      </c>
      <c r="B15537" t="s">
        <v>30880</v>
      </c>
      <c r="C15537" t="s">
        <v>32633</v>
      </c>
    </row>
    <row r="15538" spans="1:3" x14ac:dyDescent="0.35">
      <c r="A15538" t="s">
        <v>16114</v>
      </c>
      <c r="B15538" t="s">
        <v>30881</v>
      </c>
      <c r="C15538" t="s">
        <v>1700</v>
      </c>
    </row>
    <row r="15539" spans="1:3" x14ac:dyDescent="0.35">
      <c r="A15539" t="s">
        <v>16115</v>
      </c>
      <c r="B15539" t="s">
        <v>30882</v>
      </c>
      <c r="C15539" t="s">
        <v>32633</v>
      </c>
    </row>
    <row r="15540" spans="1:3" x14ac:dyDescent="0.35">
      <c r="A15540" t="s">
        <v>646</v>
      </c>
      <c r="B15540" t="s">
        <v>1531</v>
      </c>
      <c r="C15540" t="s">
        <v>1699</v>
      </c>
    </row>
    <row r="15541" spans="1:3" x14ac:dyDescent="0.35">
      <c r="A15541" t="s">
        <v>16116</v>
      </c>
      <c r="B15541" t="s">
        <v>30883</v>
      </c>
      <c r="C15541" t="s">
        <v>1700</v>
      </c>
    </row>
    <row r="15542" spans="1:3" x14ac:dyDescent="0.35">
      <c r="A15542" t="s">
        <v>16117</v>
      </c>
      <c r="B15542" t="s">
        <v>30884</v>
      </c>
      <c r="C15542" t="s">
        <v>32633</v>
      </c>
    </row>
    <row r="15543" spans="1:3" x14ac:dyDescent="0.35">
      <c r="A15543" t="s">
        <v>16118</v>
      </c>
      <c r="B15543" t="s">
        <v>30885</v>
      </c>
      <c r="C15543" t="s">
        <v>32633</v>
      </c>
    </row>
    <row r="15544" spans="1:3" x14ac:dyDescent="0.35">
      <c r="A15544" t="s">
        <v>16119</v>
      </c>
      <c r="B15544" t="s">
        <v>30886</v>
      </c>
      <c r="C15544" t="s">
        <v>32633</v>
      </c>
    </row>
    <row r="15545" spans="1:3" x14ac:dyDescent="0.35">
      <c r="A15545" t="s">
        <v>16120</v>
      </c>
      <c r="B15545" t="s">
        <v>30887</v>
      </c>
      <c r="C15545" t="s">
        <v>32633</v>
      </c>
    </row>
    <row r="15546" spans="1:3" x14ac:dyDescent="0.35">
      <c r="A15546" t="s">
        <v>16121</v>
      </c>
      <c r="B15546" t="s">
        <v>30888</v>
      </c>
      <c r="C15546" t="s">
        <v>32633</v>
      </c>
    </row>
    <row r="15547" spans="1:3" x14ac:dyDescent="0.35">
      <c r="A15547" t="s">
        <v>16122</v>
      </c>
      <c r="B15547" t="s">
        <v>18905</v>
      </c>
      <c r="C15547" t="s">
        <v>32633</v>
      </c>
    </row>
    <row r="15548" spans="1:3" x14ac:dyDescent="0.35">
      <c r="A15548" t="s">
        <v>16123</v>
      </c>
      <c r="B15548" t="s">
        <v>30889</v>
      </c>
      <c r="C15548" t="s">
        <v>1700</v>
      </c>
    </row>
    <row r="15549" spans="1:3" x14ac:dyDescent="0.35">
      <c r="A15549" t="s">
        <v>16124</v>
      </c>
      <c r="B15549" t="s">
        <v>30890</v>
      </c>
      <c r="C15549" t="s">
        <v>32633</v>
      </c>
    </row>
    <row r="15550" spans="1:3" x14ac:dyDescent="0.35">
      <c r="A15550" t="s">
        <v>16125</v>
      </c>
      <c r="B15550" t="s">
        <v>30891</v>
      </c>
      <c r="C15550" t="s">
        <v>32633</v>
      </c>
    </row>
    <row r="15551" spans="1:3" x14ac:dyDescent="0.35">
      <c r="A15551" t="s">
        <v>16126</v>
      </c>
      <c r="B15551" t="s">
        <v>30892</v>
      </c>
      <c r="C15551" t="s">
        <v>32633</v>
      </c>
    </row>
    <row r="15552" spans="1:3" x14ac:dyDescent="0.35">
      <c r="A15552" t="s">
        <v>16127</v>
      </c>
      <c r="B15552" t="s">
        <v>30893</v>
      </c>
      <c r="C15552" t="s">
        <v>32633</v>
      </c>
    </row>
    <row r="15553" spans="1:3" x14ac:dyDescent="0.35">
      <c r="A15553" t="s">
        <v>16128</v>
      </c>
      <c r="B15553" t="s">
        <v>30894</v>
      </c>
      <c r="C15553" t="s">
        <v>32633</v>
      </c>
    </row>
    <row r="15554" spans="1:3" x14ac:dyDescent="0.35">
      <c r="A15554" t="s">
        <v>16129</v>
      </c>
      <c r="B15554" t="s">
        <v>30895</v>
      </c>
      <c r="C15554" t="s">
        <v>32633</v>
      </c>
    </row>
    <row r="15555" spans="1:3" x14ac:dyDescent="0.35">
      <c r="A15555" t="s">
        <v>16130</v>
      </c>
      <c r="B15555" t="s">
        <v>30896</v>
      </c>
      <c r="C15555" t="s">
        <v>32633</v>
      </c>
    </row>
    <row r="15556" spans="1:3" x14ac:dyDescent="0.35">
      <c r="A15556" t="s">
        <v>16131</v>
      </c>
      <c r="B15556" t="s">
        <v>18431</v>
      </c>
      <c r="C15556" t="s">
        <v>32633</v>
      </c>
    </row>
    <row r="15557" spans="1:3" x14ac:dyDescent="0.35">
      <c r="A15557" t="s">
        <v>16132</v>
      </c>
      <c r="B15557" t="s">
        <v>30897</v>
      </c>
      <c r="C15557" t="s">
        <v>1700</v>
      </c>
    </row>
    <row r="15558" spans="1:3" x14ac:dyDescent="0.35">
      <c r="A15558" t="s">
        <v>647</v>
      </c>
      <c r="B15558" t="s">
        <v>1532</v>
      </c>
      <c r="C15558" t="s">
        <v>1699</v>
      </c>
    </row>
    <row r="15559" spans="1:3" x14ac:dyDescent="0.35">
      <c r="A15559" t="s">
        <v>16133</v>
      </c>
      <c r="B15559" t="s">
        <v>25125</v>
      </c>
      <c r="C15559" t="s">
        <v>32633</v>
      </c>
    </row>
    <row r="15560" spans="1:3" x14ac:dyDescent="0.35">
      <c r="A15560" t="s">
        <v>16134</v>
      </c>
      <c r="B15560" t="s">
        <v>30898</v>
      </c>
      <c r="C15560" t="s">
        <v>32633</v>
      </c>
    </row>
    <row r="15561" spans="1:3" x14ac:dyDescent="0.35">
      <c r="A15561" t="s">
        <v>16135</v>
      </c>
      <c r="B15561" t="s">
        <v>30899</v>
      </c>
      <c r="C15561" t="s">
        <v>32633</v>
      </c>
    </row>
    <row r="15562" spans="1:3" x14ac:dyDescent="0.35">
      <c r="A15562" t="s">
        <v>16136</v>
      </c>
      <c r="B15562" t="s">
        <v>30900</v>
      </c>
      <c r="C15562" t="s">
        <v>32633</v>
      </c>
    </row>
    <row r="15563" spans="1:3" x14ac:dyDescent="0.35">
      <c r="A15563" t="s">
        <v>16137</v>
      </c>
      <c r="B15563" t="s">
        <v>18534</v>
      </c>
      <c r="C15563" t="s">
        <v>32633</v>
      </c>
    </row>
    <row r="15564" spans="1:3" x14ac:dyDescent="0.35">
      <c r="A15564" t="s">
        <v>16138</v>
      </c>
      <c r="B15564" t="s">
        <v>30901</v>
      </c>
      <c r="C15564" t="s">
        <v>32633</v>
      </c>
    </row>
    <row r="15565" spans="1:3" x14ac:dyDescent="0.35">
      <c r="A15565" t="s">
        <v>16139</v>
      </c>
      <c r="B15565" t="s">
        <v>29826</v>
      </c>
      <c r="C15565" t="s">
        <v>32633</v>
      </c>
    </row>
    <row r="15566" spans="1:3" x14ac:dyDescent="0.35">
      <c r="A15566" t="s">
        <v>16140</v>
      </c>
      <c r="B15566" t="s">
        <v>30902</v>
      </c>
      <c r="C15566" t="s">
        <v>32633</v>
      </c>
    </row>
    <row r="15567" spans="1:3" x14ac:dyDescent="0.35">
      <c r="A15567" t="s">
        <v>16141</v>
      </c>
      <c r="B15567" t="s">
        <v>30903</v>
      </c>
      <c r="C15567" t="s">
        <v>32633</v>
      </c>
    </row>
    <row r="15568" spans="1:3" x14ac:dyDescent="0.35">
      <c r="A15568" t="s">
        <v>16142</v>
      </c>
      <c r="B15568" t="s">
        <v>30904</v>
      </c>
      <c r="C15568" t="s">
        <v>1699</v>
      </c>
    </row>
    <row r="15569" spans="1:3" x14ac:dyDescent="0.35">
      <c r="A15569" t="s">
        <v>16143</v>
      </c>
      <c r="B15569" t="s">
        <v>30905</v>
      </c>
      <c r="C15569" t="s">
        <v>32633</v>
      </c>
    </row>
    <row r="15570" spans="1:3" x14ac:dyDescent="0.35">
      <c r="A15570" t="s">
        <v>16144</v>
      </c>
      <c r="B15570" t="s">
        <v>30906</v>
      </c>
      <c r="C15570" t="s">
        <v>32633</v>
      </c>
    </row>
    <row r="15571" spans="1:3" x14ac:dyDescent="0.35">
      <c r="A15571" t="s">
        <v>16145</v>
      </c>
      <c r="B15571" t="s">
        <v>30907</v>
      </c>
      <c r="C15571" t="s">
        <v>32633</v>
      </c>
    </row>
    <row r="15572" spans="1:3" x14ac:dyDescent="0.35">
      <c r="A15572" t="s">
        <v>16146</v>
      </c>
      <c r="B15572" t="s">
        <v>1437</v>
      </c>
      <c r="C15572" t="s">
        <v>1700</v>
      </c>
    </row>
    <row r="15573" spans="1:3" x14ac:dyDescent="0.35">
      <c r="A15573" t="s">
        <v>16147</v>
      </c>
      <c r="B15573" t="s">
        <v>30908</v>
      </c>
      <c r="C15573" t="s">
        <v>32633</v>
      </c>
    </row>
    <row r="15574" spans="1:3" x14ac:dyDescent="0.35">
      <c r="A15574" t="s">
        <v>16148</v>
      </c>
      <c r="B15574" t="s">
        <v>30909</v>
      </c>
      <c r="C15574" t="s">
        <v>32633</v>
      </c>
    </row>
    <row r="15575" spans="1:3" x14ac:dyDescent="0.35">
      <c r="A15575" t="s">
        <v>16149</v>
      </c>
      <c r="B15575" t="s">
        <v>30910</v>
      </c>
      <c r="C15575" t="s">
        <v>32633</v>
      </c>
    </row>
    <row r="15576" spans="1:3" x14ac:dyDescent="0.35">
      <c r="A15576" t="s">
        <v>16150</v>
      </c>
      <c r="B15576" t="s">
        <v>30911</v>
      </c>
      <c r="C15576" t="s">
        <v>32633</v>
      </c>
    </row>
    <row r="15577" spans="1:3" x14ac:dyDescent="0.35">
      <c r="A15577" t="s">
        <v>16151</v>
      </c>
      <c r="B15577" t="s">
        <v>30912</v>
      </c>
      <c r="C15577" t="s">
        <v>32633</v>
      </c>
    </row>
    <row r="15578" spans="1:3" x14ac:dyDescent="0.35">
      <c r="A15578" t="s">
        <v>16152</v>
      </c>
      <c r="B15578" t="s">
        <v>30913</v>
      </c>
      <c r="C15578" t="s">
        <v>32633</v>
      </c>
    </row>
    <row r="15579" spans="1:3" x14ac:dyDescent="0.35">
      <c r="A15579" t="s">
        <v>16153</v>
      </c>
      <c r="B15579" t="s">
        <v>30914</v>
      </c>
      <c r="C15579" t="s">
        <v>32633</v>
      </c>
    </row>
    <row r="15580" spans="1:3" x14ac:dyDescent="0.35">
      <c r="A15580" t="s">
        <v>16154</v>
      </c>
      <c r="B15580" t="s">
        <v>30915</v>
      </c>
      <c r="C15580" t="s">
        <v>32633</v>
      </c>
    </row>
    <row r="15581" spans="1:3" x14ac:dyDescent="0.35">
      <c r="A15581" t="s">
        <v>16155</v>
      </c>
      <c r="B15581" t="s">
        <v>30916</v>
      </c>
      <c r="C15581" t="s">
        <v>1700</v>
      </c>
    </row>
    <row r="15582" spans="1:3" x14ac:dyDescent="0.35">
      <c r="A15582" t="s">
        <v>16156</v>
      </c>
      <c r="B15582" t="s">
        <v>30917</v>
      </c>
      <c r="C15582" t="s">
        <v>1699</v>
      </c>
    </row>
    <row r="15583" spans="1:3" x14ac:dyDescent="0.35">
      <c r="A15583" t="s">
        <v>16157</v>
      </c>
      <c r="B15583" t="s">
        <v>30918</v>
      </c>
      <c r="C15583" t="s">
        <v>32633</v>
      </c>
    </row>
    <row r="15584" spans="1:3" x14ac:dyDescent="0.35">
      <c r="A15584" t="s">
        <v>16158</v>
      </c>
      <c r="B15584" t="s">
        <v>30919</v>
      </c>
      <c r="C15584" t="s">
        <v>32633</v>
      </c>
    </row>
    <row r="15585" spans="1:3" x14ac:dyDescent="0.35">
      <c r="A15585" t="s">
        <v>16159</v>
      </c>
      <c r="B15585" t="s">
        <v>30920</v>
      </c>
      <c r="C15585" t="s">
        <v>32633</v>
      </c>
    </row>
    <row r="15586" spans="1:3" x14ac:dyDescent="0.35">
      <c r="A15586" t="s">
        <v>648</v>
      </c>
      <c r="B15586" t="s">
        <v>1533</v>
      </c>
      <c r="C15586" t="s">
        <v>1699</v>
      </c>
    </row>
    <row r="15587" spans="1:3" x14ac:dyDescent="0.35">
      <c r="A15587" t="s">
        <v>16160</v>
      </c>
      <c r="B15587" t="s">
        <v>30921</v>
      </c>
      <c r="C15587" t="s">
        <v>32633</v>
      </c>
    </row>
    <row r="15588" spans="1:3" x14ac:dyDescent="0.35">
      <c r="A15588" t="s">
        <v>16161</v>
      </c>
      <c r="B15588" t="s">
        <v>30922</v>
      </c>
      <c r="C15588" t="s">
        <v>32633</v>
      </c>
    </row>
    <row r="15589" spans="1:3" x14ac:dyDescent="0.35">
      <c r="A15589" t="s">
        <v>16162</v>
      </c>
      <c r="B15589" t="s">
        <v>30923</v>
      </c>
      <c r="C15589" t="s">
        <v>32633</v>
      </c>
    </row>
    <row r="15590" spans="1:3" x14ac:dyDescent="0.35">
      <c r="A15590" t="s">
        <v>16163</v>
      </c>
      <c r="B15590" t="s">
        <v>30924</v>
      </c>
      <c r="C15590" t="s">
        <v>32633</v>
      </c>
    </row>
    <row r="15591" spans="1:3" x14ac:dyDescent="0.35">
      <c r="A15591" t="s">
        <v>16164</v>
      </c>
      <c r="B15591" t="s">
        <v>30925</v>
      </c>
      <c r="C15591" t="s">
        <v>32633</v>
      </c>
    </row>
    <row r="15592" spans="1:3" x14ac:dyDescent="0.35">
      <c r="A15592" t="s">
        <v>16165</v>
      </c>
      <c r="B15592" t="s">
        <v>23187</v>
      </c>
      <c r="C15592" t="s">
        <v>32633</v>
      </c>
    </row>
    <row r="15593" spans="1:3" x14ac:dyDescent="0.35">
      <c r="A15593" t="s">
        <v>16166</v>
      </c>
      <c r="B15593" t="s">
        <v>30926</v>
      </c>
      <c r="C15593" t="s">
        <v>32633</v>
      </c>
    </row>
    <row r="15594" spans="1:3" x14ac:dyDescent="0.35">
      <c r="A15594" t="s">
        <v>16167</v>
      </c>
      <c r="B15594" t="s">
        <v>30927</v>
      </c>
      <c r="C15594" t="s">
        <v>1699</v>
      </c>
    </row>
    <row r="15595" spans="1:3" x14ac:dyDescent="0.35">
      <c r="A15595" t="s">
        <v>16168</v>
      </c>
      <c r="B15595" t="s">
        <v>30927</v>
      </c>
      <c r="C15595" t="s">
        <v>32633</v>
      </c>
    </row>
    <row r="15596" spans="1:3" x14ac:dyDescent="0.35">
      <c r="A15596" t="s">
        <v>649</v>
      </c>
      <c r="B15596" t="s">
        <v>1534</v>
      </c>
      <c r="C15596" t="s">
        <v>1699</v>
      </c>
    </row>
    <row r="15597" spans="1:3" x14ac:dyDescent="0.35">
      <c r="A15597" t="s">
        <v>16169</v>
      </c>
      <c r="B15597" t="s">
        <v>30928</v>
      </c>
      <c r="C15597" t="s">
        <v>32633</v>
      </c>
    </row>
    <row r="15598" spans="1:3" x14ac:dyDescent="0.35">
      <c r="A15598" t="s">
        <v>16157</v>
      </c>
      <c r="B15598" t="s">
        <v>30918</v>
      </c>
      <c r="C15598" t="s">
        <v>32633</v>
      </c>
    </row>
    <row r="15599" spans="1:3" x14ac:dyDescent="0.35">
      <c r="A15599" t="s">
        <v>16158</v>
      </c>
      <c r="B15599" t="s">
        <v>30919</v>
      </c>
      <c r="C15599" t="s">
        <v>32633</v>
      </c>
    </row>
    <row r="15600" spans="1:3" x14ac:dyDescent="0.35">
      <c r="A15600" t="s">
        <v>16159</v>
      </c>
      <c r="B15600" t="s">
        <v>30920</v>
      </c>
      <c r="C15600" t="s">
        <v>32633</v>
      </c>
    </row>
    <row r="15601" spans="1:3" x14ac:dyDescent="0.35">
      <c r="A15601" t="s">
        <v>16170</v>
      </c>
      <c r="B15601" t="s">
        <v>30929</v>
      </c>
      <c r="C15601" t="s">
        <v>1699</v>
      </c>
    </row>
    <row r="15602" spans="1:3" x14ac:dyDescent="0.35">
      <c r="A15602" t="s">
        <v>16171</v>
      </c>
      <c r="B15602" t="s">
        <v>30930</v>
      </c>
      <c r="C15602" t="s">
        <v>1700</v>
      </c>
    </row>
    <row r="15603" spans="1:3" x14ac:dyDescent="0.35">
      <c r="A15603" t="s">
        <v>16172</v>
      </c>
      <c r="B15603" t="s">
        <v>30931</v>
      </c>
      <c r="C15603" t="s">
        <v>32633</v>
      </c>
    </row>
    <row r="15604" spans="1:3" x14ac:dyDescent="0.35">
      <c r="A15604" t="s">
        <v>16173</v>
      </c>
      <c r="B15604" t="s">
        <v>30932</v>
      </c>
      <c r="C15604" t="s">
        <v>32633</v>
      </c>
    </row>
    <row r="15605" spans="1:3" x14ac:dyDescent="0.35">
      <c r="A15605" t="s">
        <v>16174</v>
      </c>
      <c r="B15605" t="s">
        <v>30933</v>
      </c>
      <c r="C15605" t="s">
        <v>32633</v>
      </c>
    </row>
    <row r="15606" spans="1:3" x14ac:dyDescent="0.35">
      <c r="A15606" t="s">
        <v>16175</v>
      </c>
      <c r="B15606" t="s">
        <v>30934</v>
      </c>
      <c r="C15606" t="s">
        <v>32633</v>
      </c>
    </row>
    <row r="15607" spans="1:3" x14ac:dyDescent="0.35">
      <c r="A15607" t="s">
        <v>16176</v>
      </c>
      <c r="B15607" t="s">
        <v>30935</v>
      </c>
      <c r="C15607" t="s">
        <v>32633</v>
      </c>
    </row>
    <row r="15608" spans="1:3" x14ac:dyDescent="0.35">
      <c r="A15608" t="s">
        <v>16177</v>
      </c>
      <c r="B15608" t="s">
        <v>30936</v>
      </c>
      <c r="C15608" t="s">
        <v>1700</v>
      </c>
    </row>
    <row r="15609" spans="1:3" x14ac:dyDescent="0.35">
      <c r="A15609" t="s">
        <v>16178</v>
      </c>
      <c r="B15609" t="s">
        <v>30937</v>
      </c>
      <c r="C15609" t="s">
        <v>1700</v>
      </c>
    </row>
    <row r="15610" spans="1:3" x14ac:dyDescent="0.35">
      <c r="A15610" t="s">
        <v>16179</v>
      </c>
      <c r="B15610" t="s">
        <v>30938</v>
      </c>
      <c r="C15610" t="s">
        <v>32633</v>
      </c>
    </row>
    <row r="15611" spans="1:3" x14ac:dyDescent="0.35">
      <c r="A15611" t="s">
        <v>16180</v>
      </c>
      <c r="B15611" t="s">
        <v>30939</v>
      </c>
      <c r="C15611" t="s">
        <v>32633</v>
      </c>
    </row>
    <row r="15612" spans="1:3" x14ac:dyDescent="0.35">
      <c r="A15612" t="s">
        <v>16181</v>
      </c>
      <c r="B15612" t="s">
        <v>30940</v>
      </c>
      <c r="C15612" t="s">
        <v>32633</v>
      </c>
    </row>
    <row r="15613" spans="1:3" x14ac:dyDescent="0.35">
      <c r="A15613" t="s">
        <v>16182</v>
      </c>
      <c r="B15613" t="s">
        <v>19653</v>
      </c>
      <c r="C15613" t="s">
        <v>32633</v>
      </c>
    </row>
    <row r="15614" spans="1:3" x14ac:dyDescent="0.35">
      <c r="A15614" t="s">
        <v>16183</v>
      </c>
      <c r="B15614" t="s">
        <v>30941</v>
      </c>
      <c r="C15614" t="s">
        <v>32633</v>
      </c>
    </row>
    <row r="15615" spans="1:3" x14ac:dyDescent="0.35">
      <c r="A15615" t="s">
        <v>16184</v>
      </c>
      <c r="B15615" t="s">
        <v>19803</v>
      </c>
      <c r="C15615" t="s">
        <v>32633</v>
      </c>
    </row>
    <row r="15616" spans="1:3" x14ac:dyDescent="0.35">
      <c r="A15616" t="s">
        <v>16185</v>
      </c>
      <c r="B15616" t="s">
        <v>30942</v>
      </c>
      <c r="C15616" t="s">
        <v>32633</v>
      </c>
    </row>
    <row r="15617" spans="1:3" x14ac:dyDescent="0.35">
      <c r="A15617" t="s">
        <v>16186</v>
      </c>
      <c r="B15617" t="s">
        <v>30943</v>
      </c>
      <c r="C15617" t="s">
        <v>32633</v>
      </c>
    </row>
    <row r="15618" spans="1:3" x14ac:dyDescent="0.35">
      <c r="A15618" t="s">
        <v>16187</v>
      </c>
      <c r="B15618" t="s">
        <v>30944</v>
      </c>
      <c r="C15618" t="s">
        <v>32633</v>
      </c>
    </row>
    <row r="15619" spans="1:3" x14ac:dyDescent="0.35">
      <c r="A15619" t="s">
        <v>16188</v>
      </c>
      <c r="B15619" t="s">
        <v>30945</v>
      </c>
      <c r="C15619" t="s">
        <v>32633</v>
      </c>
    </row>
    <row r="15620" spans="1:3" x14ac:dyDescent="0.35">
      <c r="A15620" t="s">
        <v>16189</v>
      </c>
      <c r="B15620" t="s">
        <v>30946</v>
      </c>
      <c r="C15620" t="s">
        <v>32633</v>
      </c>
    </row>
    <row r="15621" spans="1:3" x14ac:dyDescent="0.35">
      <c r="A15621" t="s">
        <v>16190</v>
      </c>
      <c r="B15621" t="s">
        <v>30947</v>
      </c>
      <c r="C15621" t="s">
        <v>32633</v>
      </c>
    </row>
    <row r="15622" spans="1:3" x14ac:dyDescent="0.35">
      <c r="A15622" t="s">
        <v>16191</v>
      </c>
      <c r="B15622" t="s">
        <v>30948</v>
      </c>
      <c r="C15622" t="s">
        <v>32633</v>
      </c>
    </row>
    <row r="15623" spans="1:3" x14ac:dyDescent="0.35">
      <c r="A15623" t="s">
        <v>16192</v>
      </c>
      <c r="B15623" t="s">
        <v>30949</v>
      </c>
      <c r="C15623" t="s">
        <v>32633</v>
      </c>
    </row>
    <row r="15624" spans="1:3" x14ac:dyDescent="0.35">
      <c r="A15624" t="s">
        <v>16193</v>
      </c>
      <c r="B15624" t="s">
        <v>30950</v>
      </c>
      <c r="C15624" t="s">
        <v>32633</v>
      </c>
    </row>
    <row r="15625" spans="1:3" x14ac:dyDescent="0.35">
      <c r="A15625" t="s">
        <v>16194</v>
      </c>
      <c r="B15625" t="s">
        <v>30951</v>
      </c>
      <c r="C15625" t="s">
        <v>32633</v>
      </c>
    </row>
    <row r="15626" spans="1:3" x14ac:dyDescent="0.35">
      <c r="A15626" t="s">
        <v>16195</v>
      </c>
      <c r="B15626" t="s">
        <v>30945</v>
      </c>
      <c r="C15626" t="s">
        <v>32633</v>
      </c>
    </row>
    <row r="15627" spans="1:3" x14ac:dyDescent="0.35">
      <c r="A15627" t="s">
        <v>16196</v>
      </c>
      <c r="B15627" t="s">
        <v>30952</v>
      </c>
      <c r="C15627" t="s">
        <v>32633</v>
      </c>
    </row>
    <row r="15628" spans="1:3" x14ac:dyDescent="0.35">
      <c r="A15628" t="s">
        <v>16197</v>
      </c>
      <c r="B15628" t="s">
        <v>30953</v>
      </c>
      <c r="C15628" t="s">
        <v>32633</v>
      </c>
    </row>
    <row r="15629" spans="1:3" x14ac:dyDescent="0.35">
      <c r="A15629" t="s">
        <v>16198</v>
      </c>
      <c r="B15629" t="s">
        <v>30954</v>
      </c>
      <c r="C15629" t="s">
        <v>32633</v>
      </c>
    </row>
    <row r="15630" spans="1:3" x14ac:dyDescent="0.35">
      <c r="A15630" t="s">
        <v>16199</v>
      </c>
      <c r="B15630" t="s">
        <v>30955</v>
      </c>
      <c r="C15630" t="s">
        <v>1699</v>
      </c>
    </row>
    <row r="15631" spans="1:3" x14ac:dyDescent="0.35">
      <c r="A15631" t="s">
        <v>16200</v>
      </c>
      <c r="B15631" t="s">
        <v>30956</v>
      </c>
      <c r="C15631" t="s">
        <v>32633</v>
      </c>
    </row>
    <row r="15632" spans="1:3" x14ac:dyDescent="0.35">
      <c r="A15632" t="s">
        <v>16201</v>
      </c>
      <c r="B15632" t="s">
        <v>26548</v>
      </c>
      <c r="C15632" t="s">
        <v>32633</v>
      </c>
    </row>
    <row r="15633" spans="1:3" x14ac:dyDescent="0.35">
      <c r="A15633" t="s">
        <v>16202</v>
      </c>
      <c r="B15633" t="s">
        <v>30957</v>
      </c>
      <c r="C15633" t="s">
        <v>32633</v>
      </c>
    </row>
    <row r="15634" spans="1:3" x14ac:dyDescent="0.35">
      <c r="A15634" t="s">
        <v>16203</v>
      </c>
      <c r="B15634" t="s">
        <v>30958</v>
      </c>
      <c r="C15634" t="s">
        <v>32633</v>
      </c>
    </row>
    <row r="15635" spans="1:3" x14ac:dyDescent="0.35">
      <c r="A15635" t="s">
        <v>16204</v>
      </c>
      <c r="B15635" t="s">
        <v>30959</v>
      </c>
      <c r="C15635" t="s">
        <v>32633</v>
      </c>
    </row>
    <row r="15636" spans="1:3" x14ac:dyDescent="0.35">
      <c r="A15636" t="s">
        <v>16205</v>
      </c>
      <c r="B15636" t="s">
        <v>30960</v>
      </c>
      <c r="C15636" t="s">
        <v>1700</v>
      </c>
    </row>
    <row r="15637" spans="1:3" x14ac:dyDescent="0.35">
      <c r="A15637" t="s">
        <v>16206</v>
      </c>
      <c r="B15637" t="s">
        <v>30961</v>
      </c>
      <c r="C15637" t="s">
        <v>32633</v>
      </c>
    </row>
    <row r="15638" spans="1:3" x14ac:dyDescent="0.35">
      <c r="A15638" t="s">
        <v>16207</v>
      </c>
      <c r="B15638" t="s">
        <v>30962</v>
      </c>
      <c r="C15638" t="s">
        <v>32633</v>
      </c>
    </row>
    <row r="15639" spans="1:3" x14ac:dyDescent="0.35">
      <c r="A15639" t="s">
        <v>16208</v>
      </c>
      <c r="B15639" t="s">
        <v>30963</v>
      </c>
      <c r="C15639" t="s">
        <v>1699</v>
      </c>
    </row>
    <row r="15640" spans="1:3" x14ac:dyDescent="0.35">
      <c r="A15640" t="s">
        <v>16209</v>
      </c>
      <c r="B15640" t="s">
        <v>30963</v>
      </c>
      <c r="C15640" t="s">
        <v>32633</v>
      </c>
    </row>
    <row r="15641" spans="1:3" x14ac:dyDescent="0.35">
      <c r="A15641" t="s">
        <v>650</v>
      </c>
      <c r="B15641" t="s">
        <v>886</v>
      </c>
      <c r="C15641" t="s">
        <v>1699</v>
      </c>
    </row>
    <row r="15642" spans="1:3" x14ac:dyDescent="0.35">
      <c r="A15642" t="s">
        <v>16210</v>
      </c>
      <c r="B15642" t="s">
        <v>886</v>
      </c>
      <c r="C15642" t="s">
        <v>32633</v>
      </c>
    </row>
    <row r="15643" spans="1:3" x14ac:dyDescent="0.35">
      <c r="A15643" t="s">
        <v>16211</v>
      </c>
      <c r="B15643" t="s">
        <v>30964</v>
      </c>
      <c r="C15643" t="s">
        <v>32633</v>
      </c>
    </row>
    <row r="15644" spans="1:3" x14ac:dyDescent="0.35">
      <c r="A15644" t="s">
        <v>651</v>
      </c>
      <c r="B15644" t="s">
        <v>1535</v>
      </c>
      <c r="C15644" t="s">
        <v>1699</v>
      </c>
    </row>
    <row r="15645" spans="1:3" x14ac:dyDescent="0.35">
      <c r="A15645" t="s">
        <v>16212</v>
      </c>
      <c r="B15645" t="s">
        <v>30965</v>
      </c>
      <c r="C15645" t="s">
        <v>32633</v>
      </c>
    </row>
    <row r="15646" spans="1:3" x14ac:dyDescent="0.35">
      <c r="A15646" t="s">
        <v>16213</v>
      </c>
      <c r="B15646" t="s">
        <v>30966</v>
      </c>
      <c r="C15646" t="s">
        <v>32633</v>
      </c>
    </row>
    <row r="15647" spans="1:3" x14ac:dyDescent="0.35">
      <c r="A15647" t="s">
        <v>16214</v>
      </c>
      <c r="B15647" t="s">
        <v>30967</v>
      </c>
      <c r="C15647" t="s">
        <v>32633</v>
      </c>
    </row>
    <row r="15648" spans="1:3" x14ac:dyDescent="0.35">
      <c r="A15648" t="s">
        <v>16215</v>
      </c>
      <c r="B15648" t="s">
        <v>30968</v>
      </c>
      <c r="C15648" t="s">
        <v>32633</v>
      </c>
    </row>
    <row r="15649" spans="1:3" x14ac:dyDescent="0.35">
      <c r="A15649" t="s">
        <v>16216</v>
      </c>
      <c r="B15649" t="s">
        <v>19691</v>
      </c>
      <c r="C15649" t="s">
        <v>1699</v>
      </c>
    </row>
    <row r="15650" spans="1:3" x14ac:dyDescent="0.35">
      <c r="A15650" t="s">
        <v>16217</v>
      </c>
      <c r="B15650" t="s">
        <v>19691</v>
      </c>
      <c r="C15650" t="s">
        <v>32633</v>
      </c>
    </row>
    <row r="15651" spans="1:3" x14ac:dyDescent="0.35">
      <c r="A15651" t="s">
        <v>16218</v>
      </c>
      <c r="B15651" t="s">
        <v>30969</v>
      </c>
      <c r="C15651" t="s">
        <v>32633</v>
      </c>
    </row>
    <row r="15652" spans="1:3" x14ac:dyDescent="0.35">
      <c r="A15652" t="s">
        <v>16219</v>
      </c>
      <c r="B15652" t="s">
        <v>30970</v>
      </c>
      <c r="C15652" t="s">
        <v>1699</v>
      </c>
    </row>
    <row r="15653" spans="1:3" x14ac:dyDescent="0.35">
      <c r="A15653" t="s">
        <v>16220</v>
      </c>
      <c r="B15653" t="s">
        <v>19338</v>
      </c>
      <c r="C15653" t="s">
        <v>32633</v>
      </c>
    </row>
    <row r="15654" spans="1:3" x14ac:dyDescent="0.35">
      <c r="A15654" t="s">
        <v>652</v>
      </c>
      <c r="B15654" t="s">
        <v>1536</v>
      </c>
      <c r="C15654" t="s">
        <v>1699</v>
      </c>
    </row>
    <row r="15655" spans="1:3" x14ac:dyDescent="0.35">
      <c r="A15655" t="s">
        <v>16221</v>
      </c>
      <c r="B15655" t="s">
        <v>19034</v>
      </c>
      <c r="C15655" t="s">
        <v>32633</v>
      </c>
    </row>
    <row r="15656" spans="1:3" x14ac:dyDescent="0.35">
      <c r="A15656" t="s">
        <v>16222</v>
      </c>
      <c r="B15656" t="s">
        <v>30971</v>
      </c>
      <c r="C15656" t="s">
        <v>1700</v>
      </c>
    </row>
    <row r="15657" spans="1:3" x14ac:dyDescent="0.35">
      <c r="A15657" t="s">
        <v>16223</v>
      </c>
      <c r="B15657" t="s">
        <v>30972</v>
      </c>
      <c r="C15657" t="s">
        <v>1700</v>
      </c>
    </row>
    <row r="15658" spans="1:3" x14ac:dyDescent="0.35">
      <c r="A15658" t="s">
        <v>16224</v>
      </c>
      <c r="B15658" t="s">
        <v>30973</v>
      </c>
      <c r="C15658" t="s">
        <v>1700</v>
      </c>
    </row>
    <row r="15659" spans="1:3" x14ac:dyDescent="0.35">
      <c r="A15659" t="s">
        <v>16225</v>
      </c>
      <c r="B15659" t="s">
        <v>30974</v>
      </c>
      <c r="C15659" t="s">
        <v>32633</v>
      </c>
    </row>
    <row r="15660" spans="1:3" x14ac:dyDescent="0.35">
      <c r="A15660" t="s">
        <v>16226</v>
      </c>
      <c r="B15660" t="s">
        <v>30975</v>
      </c>
      <c r="C15660" t="s">
        <v>32633</v>
      </c>
    </row>
    <row r="15661" spans="1:3" x14ac:dyDescent="0.35">
      <c r="A15661" t="s">
        <v>16227</v>
      </c>
      <c r="B15661" t="s">
        <v>30976</v>
      </c>
      <c r="C15661" t="s">
        <v>32633</v>
      </c>
    </row>
    <row r="15662" spans="1:3" x14ac:dyDescent="0.35">
      <c r="A15662" t="s">
        <v>16228</v>
      </c>
      <c r="B15662" t="s">
        <v>21012</v>
      </c>
      <c r="C15662" t="s">
        <v>32633</v>
      </c>
    </row>
    <row r="15663" spans="1:3" x14ac:dyDescent="0.35">
      <c r="A15663" t="s">
        <v>16229</v>
      </c>
      <c r="B15663" t="s">
        <v>30977</v>
      </c>
      <c r="C15663" t="s">
        <v>32633</v>
      </c>
    </row>
    <row r="15664" spans="1:3" x14ac:dyDescent="0.35">
      <c r="A15664" t="s">
        <v>16230</v>
      </c>
      <c r="B15664" t="s">
        <v>30978</v>
      </c>
      <c r="C15664" t="s">
        <v>32633</v>
      </c>
    </row>
    <row r="15665" spans="1:3" x14ac:dyDescent="0.35">
      <c r="A15665" t="s">
        <v>16231</v>
      </c>
      <c r="B15665" t="s">
        <v>30979</v>
      </c>
      <c r="C15665" t="s">
        <v>1699</v>
      </c>
    </row>
    <row r="15666" spans="1:3" x14ac:dyDescent="0.35">
      <c r="A15666" t="s">
        <v>16232</v>
      </c>
      <c r="B15666" t="s">
        <v>19449</v>
      </c>
      <c r="C15666" t="s">
        <v>32633</v>
      </c>
    </row>
    <row r="15667" spans="1:3" x14ac:dyDescent="0.35">
      <c r="A15667" t="s">
        <v>653</v>
      </c>
      <c r="B15667" t="s">
        <v>970</v>
      </c>
      <c r="C15667" t="s">
        <v>1699</v>
      </c>
    </row>
    <row r="15668" spans="1:3" x14ac:dyDescent="0.35">
      <c r="A15668" t="s">
        <v>16233</v>
      </c>
      <c r="B15668" t="s">
        <v>30980</v>
      </c>
      <c r="C15668" t="s">
        <v>32633</v>
      </c>
    </row>
    <row r="15669" spans="1:3" x14ac:dyDescent="0.35">
      <c r="A15669" t="s">
        <v>16234</v>
      </c>
      <c r="B15669" t="s">
        <v>30981</v>
      </c>
      <c r="C15669" t="s">
        <v>1700</v>
      </c>
    </row>
    <row r="15670" spans="1:3" x14ac:dyDescent="0.35">
      <c r="A15670" t="s">
        <v>16235</v>
      </c>
      <c r="B15670" t="s">
        <v>970</v>
      </c>
      <c r="C15670" t="s">
        <v>32633</v>
      </c>
    </row>
    <row r="15671" spans="1:3" x14ac:dyDescent="0.35">
      <c r="A15671" t="s">
        <v>16236</v>
      </c>
      <c r="B15671" t="s">
        <v>20794</v>
      </c>
      <c r="C15671" t="s">
        <v>32633</v>
      </c>
    </row>
    <row r="15672" spans="1:3" x14ac:dyDescent="0.35">
      <c r="A15672" t="s">
        <v>16237</v>
      </c>
      <c r="B15672" t="s">
        <v>30982</v>
      </c>
      <c r="C15672" t="s">
        <v>32633</v>
      </c>
    </row>
    <row r="15673" spans="1:3" x14ac:dyDescent="0.35">
      <c r="A15673" t="s">
        <v>654</v>
      </c>
      <c r="B15673" t="s">
        <v>1537</v>
      </c>
      <c r="C15673" t="s">
        <v>1699</v>
      </c>
    </row>
    <row r="15674" spans="1:3" x14ac:dyDescent="0.35">
      <c r="A15674" t="s">
        <v>16238</v>
      </c>
      <c r="B15674" t="s">
        <v>28522</v>
      </c>
      <c r="C15674" t="s">
        <v>32633</v>
      </c>
    </row>
    <row r="15675" spans="1:3" x14ac:dyDescent="0.35">
      <c r="A15675" t="s">
        <v>16239</v>
      </c>
      <c r="B15675" t="s">
        <v>30983</v>
      </c>
      <c r="C15675" t="s">
        <v>32633</v>
      </c>
    </row>
    <row r="15676" spans="1:3" x14ac:dyDescent="0.35">
      <c r="A15676" t="s">
        <v>16240</v>
      </c>
      <c r="B15676" t="s">
        <v>30984</v>
      </c>
      <c r="C15676" t="s">
        <v>1700</v>
      </c>
    </row>
    <row r="15677" spans="1:3" x14ac:dyDescent="0.35">
      <c r="A15677" t="s">
        <v>16241</v>
      </c>
      <c r="B15677" t="s">
        <v>30985</v>
      </c>
      <c r="C15677" t="s">
        <v>32633</v>
      </c>
    </row>
    <row r="15678" spans="1:3" x14ac:dyDescent="0.35">
      <c r="A15678" t="s">
        <v>16242</v>
      </c>
      <c r="B15678" t="s">
        <v>30986</v>
      </c>
      <c r="C15678" t="s">
        <v>32633</v>
      </c>
    </row>
    <row r="15679" spans="1:3" x14ac:dyDescent="0.35">
      <c r="A15679" t="s">
        <v>16243</v>
      </c>
      <c r="B15679" t="s">
        <v>30987</v>
      </c>
      <c r="C15679" t="s">
        <v>32633</v>
      </c>
    </row>
    <row r="15680" spans="1:3" x14ac:dyDescent="0.35">
      <c r="A15680" t="s">
        <v>655</v>
      </c>
      <c r="B15680" t="s">
        <v>1107</v>
      </c>
      <c r="C15680" t="s">
        <v>1699</v>
      </c>
    </row>
    <row r="15681" spans="1:3" x14ac:dyDescent="0.35">
      <c r="A15681" t="s">
        <v>16244</v>
      </c>
      <c r="B15681" t="s">
        <v>30988</v>
      </c>
      <c r="C15681" t="s">
        <v>1700</v>
      </c>
    </row>
    <row r="15682" spans="1:3" x14ac:dyDescent="0.35">
      <c r="A15682" t="s">
        <v>16245</v>
      </c>
      <c r="B15682" t="s">
        <v>30989</v>
      </c>
      <c r="C15682" t="s">
        <v>32633</v>
      </c>
    </row>
    <row r="15683" spans="1:3" x14ac:dyDescent="0.35">
      <c r="A15683" t="s">
        <v>16246</v>
      </c>
      <c r="B15683" t="s">
        <v>30990</v>
      </c>
      <c r="C15683" t="s">
        <v>1700</v>
      </c>
    </row>
    <row r="15684" spans="1:3" x14ac:dyDescent="0.35">
      <c r="A15684" t="s">
        <v>16247</v>
      </c>
      <c r="B15684" t="s">
        <v>30989</v>
      </c>
      <c r="C15684" t="s">
        <v>1700</v>
      </c>
    </row>
    <row r="15685" spans="1:3" x14ac:dyDescent="0.35">
      <c r="A15685" t="s">
        <v>16248</v>
      </c>
      <c r="B15685" t="s">
        <v>30991</v>
      </c>
      <c r="C15685" t="s">
        <v>32633</v>
      </c>
    </row>
    <row r="15686" spans="1:3" x14ac:dyDescent="0.35">
      <c r="A15686" t="s">
        <v>16249</v>
      </c>
      <c r="B15686" t="s">
        <v>30992</v>
      </c>
      <c r="C15686" t="s">
        <v>32633</v>
      </c>
    </row>
    <row r="15687" spans="1:3" x14ac:dyDescent="0.35">
      <c r="A15687" t="s">
        <v>16250</v>
      </c>
      <c r="B15687" t="s">
        <v>30993</v>
      </c>
      <c r="C15687" t="s">
        <v>32633</v>
      </c>
    </row>
    <row r="15688" spans="1:3" x14ac:dyDescent="0.35">
      <c r="A15688" t="s">
        <v>16251</v>
      </c>
      <c r="B15688" t="s">
        <v>30994</v>
      </c>
      <c r="C15688" t="s">
        <v>32633</v>
      </c>
    </row>
    <row r="15689" spans="1:3" x14ac:dyDescent="0.35">
      <c r="A15689" t="s">
        <v>16252</v>
      </c>
      <c r="B15689" t="s">
        <v>30995</v>
      </c>
      <c r="C15689" t="s">
        <v>32633</v>
      </c>
    </row>
    <row r="15690" spans="1:3" x14ac:dyDescent="0.35">
      <c r="A15690" t="s">
        <v>16253</v>
      </c>
      <c r="B15690" t="s">
        <v>30996</v>
      </c>
      <c r="C15690" t="s">
        <v>32633</v>
      </c>
    </row>
    <row r="15691" spans="1:3" x14ac:dyDescent="0.35">
      <c r="A15691" t="s">
        <v>16254</v>
      </c>
      <c r="B15691" t="s">
        <v>30892</v>
      </c>
      <c r="C15691" t="s">
        <v>32633</v>
      </c>
    </row>
    <row r="15692" spans="1:3" x14ac:dyDescent="0.35">
      <c r="A15692" t="s">
        <v>16255</v>
      </c>
      <c r="B15692" t="s">
        <v>30930</v>
      </c>
      <c r="C15692" t="s">
        <v>1700</v>
      </c>
    </row>
    <row r="15693" spans="1:3" x14ac:dyDescent="0.35">
      <c r="A15693" t="s">
        <v>16256</v>
      </c>
      <c r="B15693" t="s">
        <v>30997</v>
      </c>
      <c r="C15693" t="s">
        <v>32633</v>
      </c>
    </row>
    <row r="15694" spans="1:3" x14ac:dyDescent="0.35">
      <c r="A15694" t="s">
        <v>656</v>
      </c>
      <c r="B15694" t="s">
        <v>1538</v>
      </c>
      <c r="C15694" t="s">
        <v>1699</v>
      </c>
    </row>
    <row r="15695" spans="1:3" x14ac:dyDescent="0.35">
      <c r="A15695" t="s">
        <v>16257</v>
      </c>
      <c r="B15695" t="s">
        <v>20821</v>
      </c>
      <c r="C15695" t="s">
        <v>32633</v>
      </c>
    </row>
    <row r="15696" spans="1:3" x14ac:dyDescent="0.35">
      <c r="A15696" t="s">
        <v>16258</v>
      </c>
      <c r="B15696" t="s">
        <v>30998</v>
      </c>
      <c r="C15696" t="s">
        <v>32633</v>
      </c>
    </row>
    <row r="15697" spans="1:3" x14ac:dyDescent="0.35">
      <c r="A15697" t="s">
        <v>16259</v>
      </c>
      <c r="B15697" t="s">
        <v>30999</v>
      </c>
      <c r="C15697" t="s">
        <v>32633</v>
      </c>
    </row>
    <row r="15698" spans="1:3" x14ac:dyDescent="0.35">
      <c r="A15698" t="s">
        <v>16260</v>
      </c>
      <c r="B15698" t="s">
        <v>31000</v>
      </c>
      <c r="C15698" t="s">
        <v>32633</v>
      </c>
    </row>
    <row r="15699" spans="1:3" x14ac:dyDescent="0.35">
      <c r="A15699" t="s">
        <v>16261</v>
      </c>
      <c r="B15699" t="s">
        <v>31001</v>
      </c>
      <c r="C15699" t="s">
        <v>32633</v>
      </c>
    </row>
    <row r="15700" spans="1:3" x14ac:dyDescent="0.35">
      <c r="A15700" t="s">
        <v>16262</v>
      </c>
      <c r="B15700" t="s">
        <v>31002</v>
      </c>
      <c r="C15700" t="s">
        <v>32633</v>
      </c>
    </row>
    <row r="15701" spans="1:3" x14ac:dyDescent="0.35">
      <c r="A15701" t="s">
        <v>16263</v>
      </c>
      <c r="B15701" t="s">
        <v>31003</v>
      </c>
      <c r="C15701" t="s">
        <v>32633</v>
      </c>
    </row>
    <row r="15702" spans="1:3" x14ac:dyDescent="0.35">
      <c r="A15702" t="s">
        <v>16264</v>
      </c>
      <c r="B15702" t="s">
        <v>31004</v>
      </c>
      <c r="C15702" t="s">
        <v>32633</v>
      </c>
    </row>
    <row r="15703" spans="1:3" x14ac:dyDescent="0.35">
      <c r="A15703" t="s">
        <v>16265</v>
      </c>
      <c r="B15703" t="s">
        <v>31005</v>
      </c>
      <c r="C15703" t="s">
        <v>32633</v>
      </c>
    </row>
    <row r="15704" spans="1:3" x14ac:dyDescent="0.35">
      <c r="A15704" t="s">
        <v>16266</v>
      </c>
      <c r="B15704" t="s">
        <v>31006</v>
      </c>
      <c r="C15704" t="s">
        <v>32633</v>
      </c>
    </row>
    <row r="15705" spans="1:3" x14ac:dyDescent="0.35">
      <c r="A15705" t="s">
        <v>16267</v>
      </c>
      <c r="B15705" t="s">
        <v>31007</v>
      </c>
      <c r="C15705" t="s">
        <v>32633</v>
      </c>
    </row>
    <row r="15706" spans="1:3" x14ac:dyDescent="0.35">
      <c r="A15706" t="s">
        <v>16268</v>
      </c>
      <c r="B15706" t="s">
        <v>31008</v>
      </c>
      <c r="C15706" t="s">
        <v>32633</v>
      </c>
    </row>
    <row r="15707" spans="1:3" x14ac:dyDescent="0.35">
      <c r="A15707" t="s">
        <v>16269</v>
      </c>
      <c r="B15707" t="s">
        <v>31009</v>
      </c>
      <c r="C15707" t="s">
        <v>32633</v>
      </c>
    </row>
    <row r="15708" spans="1:3" x14ac:dyDescent="0.35">
      <c r="A15708" t="s">
        <v>16270</v>
      </c>
      <c r="B15708" t="s">
        <v>31010</v>
      </c>
      <c r="C15708" t="s">
        <v>32633</v>
      </c>
    </row>
    <row r="15709" spans="1:3" x14ac:dyDescent="0.35">
      <c r="A15709" t="s">
        <v>16271</v>
      </c>
      <c r="B15709" t="s">
        <v>31011</v>
      </c>
      <c r="C15709" t="s">
        <v>32633</v>
      </c>
    </row>
    <row r="15710" spans="1:3" x14ac:dyDescent="0.35">
      <c r="A15710" t="s">
        <v>16272</v>
      </c>
      <c r="B15710" t="s">
        <v>31012</v>
      </c>
      <c r="C15710" t="s">
        <v>1699</v>
      </c>
    </row>
    <row r="15711" spans="1:3" x14ac:dyDescent="0.35">
      <c r="A15711" t="s">
        <v>16273</v>
      </c>
      <c r="B15711" t="s">
        <v>31012</v>
      </c>
      <c r="C15711" t="s">
        <v>32633</v>
      </c>
    </row>
    <row r="15712" spans="1:3" x14ac:dyDescent="0.35">
      <c r="A15712" t="s">
        <v>657</v>
      </c>
      <c r="B15712" t="s">
        <v>894</v>
      </c>
      <c r="C15712" t="s">
        <v>1699</v>
      </c>
    </row>
    <row r="15713" spans="1:3" x14ac:dyDescent="0.35">
      <c r="A15713" t="s">
        <v>16274</v>
      </c>
      <c r="B15713" t="s">
        <v>894</v>
      </c>
      <c r="C15713" t="s">
        <v>32633</v>
      </c>
    </row>
    <row r="15714" spans="1:3" x14ac:dyDescent="0.35">
      <c r="A15714" t="s">
        <v>658</v>
      </c>
      <c r="B15714" t="s">
        <v>1539</v>
      </c>
      <c r="C15714" t="s">
        <v>1699</v>
      </c>
    </row>
    <row r="15715" spans="1:3" x14ac:dyDescent="0.35">
      <c r="A15715" t="s">
        <v>16275</v>
      </c>
      <c r="B15715" t="s">
        <v>31013</v>
      </c>
      <c r="C15715" t="s">
        <v>32633</v>
      </c>
    </row>
    <row r="15716" spans="1:3" x14ac:dyDescent="0.35">
      <c r="A15716" t="s">
        <v>16276</v>
      </c>
      <c r="B15716" t="s">
        <v>932</v>
      </c>
      <c r="C15716" t="s">
        <v>32633</v>
      </c>
    </row>
    <row r="15717" spans="1:3" x14ac:dyDescent="0.35">
      <c r="A15717" t="s">
        <v>16277</v>
      </c>
      <c r="B15717" t="s">
        <v>31014</v>
      </c>
      <c r="C15717" t="s">
        <v>32633</v>
      </c>
    </row>
    <row r="15718" spans="1:3" x14ac:dyDescent="0.35">
      <c r="A15718" t="s">
        <v>16278</v>
      </c>
      <c r="B15718" t="s">
        <v>31015</v>
      </c>
      <c r="C15718" t="s">
        <v>32633</v>
      </c>
    </row>
    <row r="15719" spans="1:3" x14ac:dyDescent="0.35">
      <c r="A15719" t="s">
        <v>16279</v>
      </c>
      <c r="B15719" t="s">
        <v>31016</v>
      </c>
      <c r="C15719" t="s">
        <v>1699</v>
      </c>
    </row>
    <row r="15720" spans="1:3" x14ac:dyDescent="0.35">
      <c r="A15720" t="s">
        <v>16280</v>
      </c>
      <c r="B15720" t="s">
        <v>31017</v>
      </c>
      <c r="C15720" t="s">
        <v>32633</v>
      </c>
    </row>
    <row r="15721" spans="1:3" x14ac:dyDescent="0.35">
      <c r="A15721" t="s">
        <v>16281</v>
      </c>
      <c r="B15721" t="s">
        <v>31018</v>
      </c>
      <c r="C15721" t="s">
        <v>32633</v>
      </c>
    </row>
    <row r="15722" spans="1:3" x14ac:dyDescent="0.35">
      <c r="A15722" t="s">
        <v>16282</v>
      </c>
      <c r="B15722" t="s">
        <v>31019</v>
      </c>
      <c r="C15722" t="s">
        <v>32633</v>
      </c>
    </row>
    <row r="15723" spans="1:3" x14ac:dyDescent="0.35">
      <c r="A15723" t="s">
        <v>16283</v>
      </c>
      <c r="B15723" t="s">
        <v>31020</v>
      </c>
      <c r="C15723" t="s">
        <v>1699</v>
      </c>
    </row>
    <row r="15724" spans="1:3" x14ac:dyDescent="0.35">
      <c r="A15724" t="s">
        <v>16284</v>
      </c>
      <c r="B15724" t="s">
        <v>31020</v>
      </c>
      <c r="C15724" t="s">
        <v>32633</v>
      </c>
    </row>
    <row r="15725" spans="1:3" x14ac:dyDescent="0.35">
      <c r="A15725" t="s">
        <v>659</v>
      </c>
      <c r="B15725" t="s">
        <v>1301</v>
      </c>
      <c r="C15725" t="s">
        <v>1699</v>
      </c>
    </row>
    <row r="15726" spans="1:3" x14ac:dyDescent="0.35">
      <c r="A15726" t="s">
        <v>16285</v>
      </c>
      <c r="B15726" t="s">
        <v>1301</v>
      </c>
      <c r="C15726" t="s">
        <v>32633</v>
      </c>
    </row>
    <row r="15727" spans="1:3" x14ac:dyDescent="0.35">
      <c r="A15727" t="s">
        <v>16286</v>
      </c>
      <c r="B15727" t="s">
        <v>31021</v>
      </c>
      <c r="C15727" t="s">
        <v>32633</v>
      </c>
    </row>
    <row r="15728" spans="1:3" x14ac:dyDescent="0.35">
      <c r="A15728" t="s">
        <v>660</v>
      </c>
      <c r="B15728" t="s">
        <v>1540</v>
      </c>
      <c r="C15728" t="s">
        <v>1699</v>
      </c>
    </row>
    <row r="15729" spans="1:3" x14ac:dyDescent="0.35">
      <c r="A15729" t="s">
        <v>16287</v>
      </c>
      <c r="B15729" t="s">
        <v>1540</v>
      </c>
      <c r="C15729" t="s">
        <v>32633</v>
      </c>
    </row>
    <row r="15730" spans="1:3" x14ac:dyDescent="0.35">
      <c r="A15730" t="s">
        <v>661</v>
      </c>
      <c r="B15730" t="s">
        <v>1541</v>
      </c>
      <c r="C15730" t="s">
        <v>1699</v>
      </c>
    </row>
    <row r="15731" spans="1:3" x14ac:dyDescent="0.35">
      <c r="A15731" t="s">
        <v>16288</v>
      </c>
      <c r="B15731" t="s">
        <v>1541</v>
      </c>
      <c r="C15731" t="s">
        <v>32633</v>
      </c>
    </row>
    <row r="15732" spans="1:3" x14ac:dyDescent="0.35">
      <c r="A15732" t="s">
        <v>16289</v>
      </c>
      <c r="B15732" t="s">
        <v>31022</v>
      </c>
      <c r="C15732" t="s">
        <v>1699</v>
      </c>
    </row>
    <row r="15733" spans="1:3" x14ac:dyDescent="0.35">
      <c r="A15733" t="s">
        <v>16290</v>
      </c>
      <c r="B15733" t="s">
        <v>31022</v>
      </c>
      <c r="C15733" t="s">
        <v>32633</v>
      </c>
    </row>
    <row r="15734" spans="1:3" x14ac:dyDescent="0.35">
      <c r="A15734" t="s">
        <v>662</v>
      </c>
      <c r="B15734" t="s">
        <v>1542</v>
      </c>
      <c r="C15734" t="s">
        <v>1699</v>
      </c>
    </row>
    <row r="15735" spans="1:3" x14ac:dyDescent="0.35">
      <c r="A15735" t="s">
        <v>16291</v>
      </c>
      <c r="B15735" t="s">
        <v>19430</v>
      </c>
      <c r="C15735" t="s">
        <v>32633</v>
      </c>
    </row>
    <row r="15736" spans="1:3" x14ac:dyDescent="0.35">
      <c r="A15736" t="s">
        <v>16292</v>
      </c>
      <c r="B15736" t="s">
        <v>27003</v>
      </c>
      <c r="C15736" t="s">
        <v>32633</v>
      </c>
    </row>
    <row r="15737" spans="1:3" x14ac:dyDescent="0.35">
      <c r="A15737" t="s">
        <v>16293</v>
      </c>
      <c r="B15737" t="s">
        <v>31023</v>
      </c>
      <c r="C15737" t="s">
        <v>32633</v>
      </c>
    </row>
    <row r="15738" spans="1:3" x14ac:dyDescent="0.35">
      <c r="A15738" t="s">
        <v>663</v>
      </c>
      <c r="B15738" t="s">
        <v>1426</v>
      </c>
      <c r="C15738" t="s">
        <v>1699</v>
      </c>
    </row>
    <row r="15739" spans="1:3" x14ac:dyDescent="0.35">
      <c r="A15739" t="s">
        <v>16294</v>
      </c>
      <c r="B15739" t="s">
        <v>31024</v>
      </c>
      <c r="C15739" t="s">
        <v>1700</v>
      </c>
    </row>
    <row r="15740" spans="1:3" x14ac:dyDescent="0.35">
      <c r="A15740" t="s">
        <v>16295</v>
      </c>
      <c r="B15740" t="s">
        <v>31025</v>
      </c>
      <c r="C15740" t="s">
        <v>1700</v>
      </c>
    </row>
    <row r="15741" spans="1:3" x14ac:dyDescent="0.35">
      <c r="A15741" t="s">
        <v>16296</v>
      </c>
      <c r="B15741" t="s">
        <v>31026</v>
      </c>
      <c r="C15741" t="s">
        <v>1700</v>
      </c>
    </row>
    <row r="15742" spans="1:3" x14ac:dyDescent="0.35">
      <c r="A15742" t="s">
        <v>16297</v>
      </c>
      <c r="B15742" t="s">
        <v>31027</v>
      </c>
      <c r="C15742" t="s">
        <v>1700</v>
      </c>
    </row>
    <row r="15743" spans="1:3" x14ac:dyDescent="0.35">
      <c r="A15743" t="s">
        <v>16298</v>
      </c>
      <c r="B15743" t="s">
        <v>31028</v>
      </c>
      <c r="C15743" t="s">
        <v>32633</v>
      </c>
    </row>
    <row r="15744" spans="1:3" x14ac:dyDescent="0.35">
      <c r="A15744" t="s">
        <v>16299</v>
      </c>
      <c r="B15744" t="s">
        <v>1102</v>
      </c>
      <c r="C15744" t="s">
        <v>32633</v>
      </c>
    </row>
    <row r="15745" spans="1:3" x14ac:dyDescent="0.35">
      <c r="A15745" t="s">
        <v>16300</v>
      </c>
      <c r="B15745" t="s">
        <v>31029</v>
      </c>
      <c r="C15745" t="s">
        <v>32633</v>
      </c>
    </row>
    <row r="15746" spans="1:3" x14ac:dyDescent="0.35">
      <c r="A15746" t="s">
        <v>16301</v>
      </c>
      <c r="B15746" t="s">
        <v>945</v>
      </c>
      <c r="C15746" t="s">
        <v>32633</v>
      </c>
    </row>
    <row r="15747" spans="1:3" x14ac:dyDescent="0.35">
      <c r="A15747" t="s">
        <v>16302</v>
      </c>
      <c r="B15747" t="s">
        <v>1025</v>
      </c>
      <c r="C15747" t="s">
        <v>32633</v>
      </c>
    </row>
    <row r="15748" spans="1:3" x14ac:dyDescent="0.35">
      <c r="A15748" t="s">
        <v>16303</v>
      </c>
      <c r="B15748" t="s">
        <v>908</v>
      </c>
      <c r="C15748" t="s">
        <v>32633</v>
      </c>
    </row>
    <row r="15749" spans="1:3" x14ac:dyDescent="0.35">
      <c r="A15749" t="s">
        <v>16304</v>
      </c>
      <c r="B15749" t="s">
        <v>19460</v>
      </c>
      <c r="C15749" t="s">
        <v>32633</v>
      </c>
    </row>
    <row r="15750" spans="1:3" x14ac:dyDescent="0.35">
      <c r="A15750" t="s">
        <v>16305</v>
      </c>
      <c r="B15750" t="s">
        <v>21822</v>
      </c>
      <c r="C15750" t="s">
        <v>32633</v>
      </c>
    </row>
    <row r="15751" spans="1:3" x14ac:dyDescent="0.35">
      <c r="A15751" t="s">
        <v>16306</v>
      </c>
      <c r="B15751" t="s">
        <v>31030</v>
      </c>
      <c r="C15751" t="s">
        <v>32633</v>
      </c>
    </row>
    <row r="15752" spans="1:3" x14ac:dyDescent="0.35">
      <c r="A15752" t="s">
        <v>16188</v>
      </c>
      <c r="B15752" t="s">
        <v>31031</v>
      </c>
      <c r="C15752" t="s">
        <v>32633</v>
      </c>
    </row>
    <row r="15753" spans="1:3" x14ac:dyDescent="0.35">
      <c r="A15753" t="s">
        <v>16307</v>
      </c>
      <c r="B15753" t="s">
        <v>31024</v>
      </c>
      <c r="C15753" t="s">
        <v>1700</v>
      </c>
    </row>
    <row r="15754" spans="1:3" x14ac:dyDescent="0.35">
      <c r="A15754" t="s">
        <v>16308</v>
      </c>
      <c r="B15754" t="s">
        <v>31032</v>
      </c>
      <c r="C15754" t="s">
        <v>32633</v>
      </c>
    </row>
    <row r="15755" spans="1:3" x14ac:dyDescent="0.35">
      <c r="A15755" t="s">
        <v>16309</v>
      </c>
      <c r="B15755" t="s">
        <v>31033</v>
      </c>
      <c r="C15755" t="s">
        <v>1700</v>
      </c>
    </row>
    <row r="15756" spans="1:3" x14ac:dyDescent="0.35">
      <c r="A15756" t="s">
        <v>16310</v>
      </c>
      <c r="B15756" t="s">
        <v>31034</v>
      </c>
      <c r="C15756" t="s">
        <v>1700</v>
      </c>
    </row>
    <row r="15757" spans="1:3" x14ac:dyDescent="0.35">
      <c r="A15757" t="s">
        <v>16311</v>
      </c>
      <c r="B15757" t="s">
        <v>31035</v>
      </c>
      <c r="C15757" t="s">
        <v>1700</v>
      </c>
    </row>
    <row r="15758" spans="1:3" x14ac:dyDescent="0.35">
      <c r="A15758" t="s">
        <v>664</v>
      </c>
      <c r="B15758" t="s">
        <v>1543</v>
      </c>
      <c r="C15758" t="s">
        <v>1699</v>
      </c>
    </row>
    <row r="15759" spans="1:3" x14ac:dyDescent="0.35">
      <c r="A15759" t="s">
        <v>16312</v>
      </c>
      <c r="B15759" t="s">
        <v>19077</v>
      </c>
      <c r="C15759" t="s">
        <v>32633</v>
      </c>
    </row>
    <row r="15760" spans="1:3" x14ac:dyDescent="0.35">
      <c r="A15760" t="s">
        <v>16313</v>
      </c>
      <c r="B15760" t="s">
        <v>31036</v>
      </c>
      <c r="C15760" t="s">
        <v>1699</v>
      </c>
    </row>
    <row r="15761" spans="1:3" x14ac:dyDescent="0.35">
      <c r="A15761" t="s">
        <v>16314</v>
      </c>
      <c r="B15761" t="s">
        <v>28035</v>
      </c>
      <c r="C15761" t="s">
        <v>1700</v>
      </c>
    </row>
    <row r="15762" spans="1:3" x14ac:dyDescent="0.35">
      <c r="A15762" t="s">
        <v>16315</v>
      </c>
      <c r="B15762" t="s">
        <v>31037</v>
      </c>
      <c r="C15762" t="s">
        <v>32633</v>
      </c>
    </row>
    <row r="15763" spans="1:3" x14ac:dyDescent="0.35">
      <c r="A15763" t="s">
        <v>16316</v>
      </c>
      <c r="B15763" t="s">
        <v>31038</v>
      </c>
      <c r="C15763" t="s">
        <v>32633</v>
      </c>
    </row>
    <row r="15764" spans="1:3" x14ac:dyDescent="0.35">
      <c r="A15764" t="s">
        <v>16317</v>
      </c>
      <c r="B15764" t="s">
        <v>31039</v>
      </c>
      <c r="C15764" t="s">
        <v>32633</v>
      </c>
    </row>
    <row r="15765" spans="1:3" x14ac:dyDescent="0.35">
      <c r="A15765" t="s">
        <v>16318</v>
      </c>
      <c r="B15765" t="s">
        <v>18373</v>
      </c>
      <c r="C15765" t="s">
        <v>32633</v>
      </c>
    </row>
    <row r="15766" spans="1:3" x14ac:dyDescent="0.35">
      <c r="A15766" t="s">
        <v>16319</v>
      </c>
      <c r="B15766" t="s">
        <v>31040</v>
      </c>
      <c r="C15766" t="s">
        <v>32633</v>
      </c>
    </row>
    <row r="15767" spans="1:3" x14ac:dyDescent="0.35">
      <c r="A15767" t="s">
        <v>16320</v>
      </c>
      <c r="B15767" t="s">
        <v>31041</v>
      </c>
      <c r="C15767" t="s">
        <v>32633</v>
      </c>
    </row>
    <row r="15768" spans="1:3" x14ac:dyDescent="0.35">
      <c r="A15768" t="s">
        <v>16321</v>
      </c>
      <c r="B15768" t="s">
        <v>31042</v>
      </c>
      <c r="C15768" t="s">
        <v>32633</v>
      </c>
    </row>
    <row r="15769" spans="1:3" x14ac:dyDescent="0.35">
      <c r="A15769" t="s">
        <v>16322</v>
      </c>
      <c r="B15769" t="s">
        <v>31043</v>
      </c>
      <c r="C15769" t="s">
        <v>32633</v>
      </c>
    </row>
    <row r="15770" spans="1:3" x14ac:dyDescent="0.35">
      <c r="A15770" t="s">
        <v>16323</v>
      </c>
      <c r="B15770" t="s">
        <v>31042</v>
      </c>
      <c r="C15770" t="s">
        <v>32633</v>
      </c>
    </row>
    <row r="15771" spans="1:3" x14ac:dyDescent="0.35">
      <c r="A15771" t="s">
        <v>16324</v>
      </c>
      <c r="B15771" t="s">
        <v>19357</v>
      </c>
      <c r="C15771" t="s">
        <v>32633</v>
      </c>
    </row>
    <row r="15772" spans="1:3" x14ac:dyDescent="0.35">
      <c r="A15772" t="s">
        <v>16325</v>
      </c>
      <c r="B15772" t="s">
        <v>31044</v>
      </c>
      <c r="C15772" t="s">
        <v>1700</v>
      </c>
    </row>
    <row r="15773" spans="1:3" x14ac:dyDescent="0.35">
      <c r="A15773" t="s">
        <v>16326</v>
      </c>
      <c r="B15773" t="s">
        <v>31045</v>
      </c>
      <c r="C15773" t="s">
        <v>1700</v>
      </c>
    </row>
    <row r="15774" spans="1:3" x14ac:dyDescent="0.35">
      <c r="A15774" t="s">
        <v>16327</v>
      </c>
      <c r="B15774" t="s">
        <v>31046</v>
      </c>
      <c r="C15774" t="s">
        <v>32633</v>
      </c>
    </row>
    <row r="15775" spans="1:3" x14ac:dyDescent="0.35">
      <c r="A15775" t="s">
        <v>16328</v>
      </c>
      <c r="B15775" t="s">
        <v>31047</v>
      </c>
      <c r="C15775" t="s">
        <v>32633</v>
      </c>
    </row>
    <row r="15776" spans="1:3" x14ac:dyDescent="0.35">
      <c r="A15776" t="s">
        <v>16329</v>
      </c>
      <c r="B15776" t="s">
        <v>31048</v>
      </c>
      <c r="C15776" t="s">
        <v>32633</v>
      </c>
    </row>
    <row r="15777" spans="1:3" x14ac:dyDescent="0.35">
      <c r="A15777" t="s">
        <v>16330</v>
      </c>
      <c r="B15777" t="s">
        <v>20224</v>
      </c>
      <c r="C15777" t="s">
        <v>32633</v>
      </c>
    </row>
    <row r="15778" spans="1:3" x14ac:dyDescent="0.35">
      <c r="A15778" t="s">
        <v>16331</v>
      </c>
      <c r="B15778" t="s">
        <v>20057</v>
      </c>
      <c r="C15778" t="s">
        <v>32633</v>
      </c>
    </row>
    <row r="15779" spans="1:3" x14ac:dyDescent="0.35">
      <c r="A15779" t="s">
        <v>16332</v>
      </c>
      <c r="B15779" t="s">
        <v>31042</v>
      </c>
      <c r="C15779" t="s">
        <v>32633</v>
      </c>
    </row>
    <row r="15780" spans="1:3" x14ac:dyDescent="0.35">
      <c r="A15780" t="s">
        <v>16333</v>
      </c>
      <c r="B15780" t="s">
        <v>31049</v>
      </c>
      <c r="C15780" t="s">
        <v>32633</v>
      </c>
    </row>
    <row r="15781" spans="1:3" x14ac:dyDescent="0.35">
      <c r="A15781" t="s">
        <v>16334</v>
      </c>
      <c r="B15781" t="s">
        <v>30981</v>
      </c>
      <c r="C15781" t="s">
        <v>1700</v>
      </c>
    </row>
    <row r="15782" spans="1:3" x14ac:dyDescent="0.35">
      <c r="A15782" t="s">
        <v>16335</v>
      </c>
      <c r="B15782" t="s">
        <v>31050</v>
      </c>
      <c r="C15782" t="s">
        <v>32633</v>
      </c>
    </row>
    <row r="15783" spans="1:3" x14ac:dyDescent="0.35">
      <c r="A15783" t="s">
        <v>16336</v>
      </c>
      <c r="B15783" t="s">
        <v>31051</v>
      </c>
      <c r="C15783" t="s">
        <v>32633</v>
      </c>
    </row>
    <row r="15784" spans="1:3" x14ac:dyDescent="0.35">
      <c r="A15784" t="s">
        <v>16337</v>
      </c>
      <c r="B15784" t="s">
        <v>31052</v>
      </c>
      <c r="C15784" t="s">
        <v>1699</v>
      </c>
    </row>
    <row r="15785" spans="1:3" x14ac:dyDescent="0.35">
      <c r="A15785" t="s">
        <v>16338</v>
      </c>
      <c r="B15785" t="s">
        <v>31053</v>
      </c>
      <c r="C15785" t="s">
        <v>32633</v>
      </c>
    </row>
    <row r="15786" spans="1:3" x14ac:dyDescent="0.35">
      <c r="A15786" t="s">
        <v>16339</v>
      </c>
      <c r="B15786" t="s">
        <v>25355</v>
      </c>
      <c r="C15786" t="s">
        <v>32633</v>
      </c>
    </row>
    <row r="15787" spans="1:3" x14ac:dyDescent="0.35">
      <c r="A15787" t="s">
        <v>16340</v>
      </c>
      <c r="B15787" t="s">
        <v>31054</v>
      </c>
      <c r="C15787" t="s">
        <v>32633</v>
      </c>
    </row>
    <row r="15788" spans="1:3" x14ac:dyDescent="0.35">
      <c r="A15788" t="s">
        <v>16341</v>
      </c>
      <c r="B15788" t="s">
        <v>30313</v>
      </c>
      <c r="C15788" t="s">
        <v>32633</v>
      </c>
    </row>
    <row r="15789" spans="1:3" x14ac:dyDescent="0.35">
      <c r="A15789" t="s">
        <v>16342</v>
      </c>
      <c r="B15789" t="s">
        <v>31055</v>
      </c>
      <c r="C15789" t="s">
        <v>1699</v>
      </c>
    </row>
    <row r="15790" spans="1:3" x14ac:dyDescent="0.35">
      <c r="A15790" t="s">
        <v>16343</v>
      </c>
      <c r="B15790" t="s">
        <v>31056</v>
      </c>
      <c r="C15790" t="s">
        <v>1700</v>
      </c>
    </row>
    <row r="15791" spans="1:3" x14ac:dyDescent="0.35">
      <c r="A15791" t="s">
        <v>16344</v>
      </c>
      <c r="B15791" t="s">
        <v>31057</v>
      </c>
      <c r="C15791" t="s">
        <v>1700</v>
      </c>
    </row>
    <row r="15792" spans="1:3" x14ac:dyDescent="0.35">
      <c r="A15792" t="s">
        <v>16345</v>
      </c>
      <c r="B15792" t="s">
        <v>31058</v>
      </c>
      <c r="C15792" t="s">
        <v>1700</v>
      </c>
    </row>
    <row r="15793" spans="1:3" x14ac:dyDescent="0.35">
      <c r="A15793" t="s">
        <v>16346</v>
      </c>
      <c r="B15793" t="s">
        <v>21137</v>
      </c>
      <c r="C15793" t="s">
        <v>1700</v>
      </c>
    </row>
    <row r="15794" spans="1:3" x14ac:dyDescent="0.35">
      <c r="A15794" t="s">
        <v>16347</v>
      </c>
      <c r="B15794" t="s">
        <v>31059</v>
      </c>
      <c r="C15794" t="s">
        <v>32633</v>
      </c>
    </row>
    <row r="15795" spans="1:3" x14ac:dyDescent="0.35">
      <c r="A15795" t="s">
        <v>16348</v>
      </c>
      <c r="B15795" t="s">
        <v>31060</v>
      </c>
      <c r="C15795" t="s">
        <v>1699</v>
      </c>
    </row>
    <row r="15796" spans="1:3" x14ac:dyDescent="0.35">
      <c r="A15796" t="s">
        <v>16349</v>
      </c>
      <c r="B15796" t="s">
        <v>31061</v>
      </c>
      <c r="C15796" t="s">
        <v>32633</v>
      </c>
    </row>
    <row r="15797" spans="1:3" x14ac:dyDescent="0.35">
      <c r="A15797" t="s">
        <v>16350</v>
      </c>
      <c r="B15797" t="s">
        <v>31062</v>
      </c>
      <c r="C15797" t="s">
        <v>32633</v>
      </c>
    </row>
    <row r="15798" spans="1:3" x14ac:dyDescent="0.35">
      <c r="A15798" t="s">
        <v>16351</v>
      </c>
      <c r="B15798" t="s">
        <v>31063</v>
      </c>
      <c r="C15798" t="s">
        <v>1699</v>
      </c>
    </row>
    <row r="15799" spans="1:3" x14ac:dyDescent="0.35">
      <c r="A15799" t="s">
        <v>16352</v>
      </c>
      <c r="B15799" t="s">
        <v>31063</v>
      </c>
      <c r="C15799" t="s">
        <v>32633</v>
      </c>
    </row>
    <row r="15800" spans="1:3" x14ac:dyDescent="0.35">
      <c r="A15800" t="s">
        <v>665</v>
      </c>
      <c r="B15800" t="s">
        <v>1544</v>
      </c>
      <c r="C15800" t="s">
        <v>1699</v>
      </c>
    </row>
    <row r="15801" spans="1:3" x14ac:dyDescent="0.35">
      <c r="A15801" t="s">
        <v>16353</v>
      </c>
      <c r="B15801" t="s">
        <v>31064</v>
      </c>
      <c r="C15801" t="s">
        <v>32633</v>
      </c>
    </row>
    <row r="15802" spans="1:3" x14ac:dyDescent="0.35">
      <c r="A15802" t="s">
        <v>16354</v>
      </c>
      <c r="B15802" t="s">
        <v>31065</v>
      </c>
      <c r="C15802" t="s">
        <v>1700</v>
      </c>
    </row>
    <row r="15803" spans="1:3" x14ac:dyDescent="0.35">
      <c r="A15803" t="s">
        <v>16355</v>
      </c>
      <c r="B15803" t="s">
        <v>31066</v>
      </c>
      <c r="C15803" t="s">
        <v>1700</v>
      </c>
    </row>
    <row r="15804" spans="1:3" x14ac:dyDescent="0.35">
      <c r="A15804" t="s">
        <v>16356</v>
      </c>
      <c r="B15804" t="s">
        <v>31067</v>
      </c>
      <c r="C15804" t="s">
        <v>32633</v>
      </c>
    </row>
    <row r="15805" spans="1:3" x14ac:dyDescent="0.35">
      <c r="A15805" t="s">
        <v>16357</v>
      </c>
      <c r="B15805" t="s">
        <v>30933</v>
      </c>
      <c r="C15805" t="s">
        <v>1700</v>
      </c>
    </row>
    <row r="15806" spans="1:3" x14ac:dyDescent="0.35">
      <c r="A15806" t="s">
        <v>16358</v>
      </c>
      <c r="B15806" t="s">
        <v>31068</v>
      </c>
      <c r="C15806" t="s">
        <v>32633</v>
      </c>
    </row>
    <row r="15807" spans="1:3" x14ac:dyDescent="0.35">
      <c r="A15807" t="s">
        <v>16359</v>
      </c>
      <c r="B15807" t="s">
        <v>31069</v>
      </c>
      <c r="C15807" t="s">
        <v>32633</v>
      </c>
    </row>
    <row r="15808" spans="1:3" x14ac:dyDescent="0.35">
      <c r="A15808" t="s">
        <v>16360</v>
      </c>
      <c r="B15808" t="s">
        <v>31070</v>
      </c>
      <c r="C15808" t="s">
        <v>32633</v>
      </c>
    </row>
    <row r="15809" spans="1:3" x14ac:dyDescent="0.35">
      <c r="A15809" t="s">
        <v>16361</v>
      </c>
      <c r="B15809" t="s">
        <v>28428</v>
      </c>
      <c r="C15809" t="s">
        <v>32633</v>
      </c>
    </row>
    <row r="15810" spans="1:3" x14ac:dyDescent="0.35">
      <c r="A15810" t="s">
        <v>16362</v>
      </c>
      <c r="B15810" t="s">
        <v>31071</v>
      </c>
      <c r="C15810" t="s">
        <v>1700</v>
      </c>
    </row>
    <row r="15811" spans="1:3" x14ac:dyDescent="0.35">
      <c r="A15811" t="s">
        <v>16329</v>
      </c>
      <c r="B15811" t="s">
        <v>31048</v>
      </c>
      <c r="C15811" t="s">
        <v>32633</v>
      </c>
    </row>
    <row r="15812" spans="1:3" x14ac:dyDescent="0.35">
      <c r="A15812" t="s">
        <v>16209</v>
      </c>
      <c r="B15812" t="s">
        <v>30963</v>
      </c>
      <c r="C15812" t="s">
        <v>32633</v>
      </c>
    </row>
    <row r="15813" spans="1:3" x14ac:dyDescent="0.35">
      <c r="A15813" t="s">
        <v>16217</v>
      </c>
      <c r="B15813" t="s">
        <v>31072</v>
      </c>
      <c r="C15813" t="s">
        <v>32633</v>
      </c>
    </row>
    <row r="15814" spans="1:3" x14ac:dyDescent="0.35">
      <c r="A15814" t="s">
        <v>16218</v>
      </c>
      <c r="B15814" t="s">
        <v>31073</v>
      </c>
      <c r="C15814" t="s">
        <v>32633</v>
      </c>
    </row>
    <row r="15815" spans="1:3" x14ac:dyDescent="0.35">
      <c r="A15815" t="s">
        <v>16220</v>
      </c>
      <c r="B15815" t="s">
        <v>19338</v>
      </c>
      <c r="C15815" t="s">
        <v>32633</v>
      </c>
    </row>
    <row r="15816" spans="1:3" x14ac:dyDescent="0.35">
      <c r="A15816" t="s">
        <v>16338</v>
      </c>
      <c r="B15816" t="s">
        <v>31053</v>
      </c>
      <c r="C15816" t="s">
        <v>32633</v>
      </c>
    </row>
    <row r="15817" spans="1:3" x14ac:dyDescent="0.35">
      <c r="A15817" t="s">
        <v>16339</v>
      </c>
      <c r="B15817" t="s">
        <v>25355</v>
      </c>
      <c r="C15817" t="s">
        <v>32633</v>
      </c>
    </row>
    <row r="15818" spans="1:3" x14ac:dyDescent="0.35">
      <c r="A15818" t="s">
        <v>16340</v>
      </c>
      <c r="B15818" t="s">
        <v>27305</v>
      </c>
      <c r="C15818" t="s">
        <v>32633</v>
      </c>
    </row>
    <row r="15819" spans="1:3" x14ac:dyDescent="0.35">
      <c r="A15819" t="s">
        <v>16341</v>
      </c>
      <c r="B15819" t="s">
        <v>30313</v>
      </c>
      <c r="C15819" t="s">
        <v>32633</v>
      </c>
    </row>
    <row r="15820" spans="1:3" x14ac:dyDescent="0.35">
      <c r="A15820" t="s">
        <v>16363</v>
      </c>
      <c r="B15820" t="s">
        <v>31074</v>
      </c>
      <c r="C15820" t="s">
        <v>1700</v>
      </c>
    </row>
    <row r="15821" spans="1:3" x14ac:dyDescent="0.35">
      <c r="A15821" t="s">
        <v>16364</v>
      </c>
      <c r="B15821" t="s">
        <v>31075</v>
      </c>
      <c r="C15821" t="s">
        <v>1700</v>
      </c>
    </row>
    <row r="15822" spans="1:3" x14ac:dyDescent="0.35">
      <c r="A15822" t="s">
        <v>16365</v>
      </c>
      <c r="B15822" t="s">
        <v>31076</v>
      </c>
      <c r="C15822" t="s">
        <v>32633</v>
      </c>
    </row>
    <row r="15823" spans="1:3" x14ac:dyDescent="0.35">
      <c r="A15823" t="s">
        <v>857</v>
      </c>
      <c r="B15823" t="s">
        <v>31077</v>
      </c>
      <c r="C15823" t="s">
        <v>1699</v>
      </c>
    </row>
    <row r="15824" spans="1:3" x14ac:dyDescent="0.35">
      <c r="A15824" t="s">
        <v>16366</v>
      </c>
      <c r="B15824" t="s">
        <v>31078</v>
      </c>
      <c r="C15824" t="s">
        <v>32633</v>
      </c>
    </row>
    <row r="15825" spans="1:3" x14ac:dyDescent="0.35">
      <c r="A15825" t="s">
        <v>16367</v>
      </c>
      <c r="B15825" t="s">
        <v>31079</v>
      </c>
      <c r="C15825" t="s">
        <v>32633</v>
      </c>
    </row>
    <row r="15826" spans="1:3" x14ac:dyDescent="0.35">
      <c r="A15826" t="s">
        <v>666</v>
      </c>
      <c r="B15826" t="s">
        <v>1545</v>
      </c>
      <c r="C15826" t="s">
        <v>1699</v>
      </c>
    </row>
    <row r="15827" spans="1:3" x14ac:dyDescent="0.35">
      <c r="A15827" t="s">
        <v>16368</v>
      </c>
      <c r="B15827" t="s">
        <v>31080</v>
      </c>
      <c r="C15827" t="s">
        <v>32633</v>
      </c>
    </row>
    <row r="15828" spans="1:3" x14ac:dyDescent="0.35">
      <c r="A15828" t="s">
        <v>16369</v>
      </c>
      <c r="B15828" t="s">
        <v>31081</v>
      </c>
      <c r="C15828" t="s">
        <v>1700</v>
      </c>
    </row>
    <row r="15829" spans="1:3" x14ac:dyDescent="0.35">
      <c r="A15829" t="s">
        <v>16370</v>
      </c>
      <c r="B15829" t="s">
        <v>31082</v>
      </c>
      <c r="C15829" t="s">
        <v>32633</v>
      </c>
    </row>
    <row r="15830" spans="1:3" x14ac:dyDescent="0.35">
      <c r="A15830" t="s">
        <v>16371</v>
      </c>
      <c r="B15830" t="s">
        <v>31083</v>
      </c>
      <c r="C15830" t="s">
        <v>32633</v>
      </c>
    </row>
    <row r="15831" spans="1:3" x14ac:dyDescent="0.35">
      <c r="A15831" t="s">
        <v>16372</v>
      </c>
      <c r="B15831" t="s">
        <v>31084</v>
      </c>
      <c r="C15831" t="s">
        <v>32633</v>
      </c>
    </row>
    <row r="15832" spans="1:3" x14ac:dyDescent="0.35">
      <c r="A15832" t="s">
        <v>16373</v>
      </c>
      <c r="B15832" t="s">
        <v>31085</v>
      </c>
      <c r="C15832" t="s">
        <v>32633</v>
      </c>
    </row>
    <row r="15833" spans="1:3" x14ac:dyDescent="0.35">
      <c r="A15833" t="s">
        <v>16374</v>
      </c>
      <c r="B15833" t="s">
        <v>31086</v>
      </c>
      <c r="C15833" t="s">
        <v>32633</v>
      </c>
    </row>
    <row r="15834" spans="1:3" x14ac:dyDescent="0.35">
      <c r="A15834" t="s">
        <v>16375</v>
      </c>
      <c r="B15834" t="s">
        <v>31087</v>
      </c>
      <c r="C15834" t="s">
        <v>32633</v>
      </c>
    </row>
    <row r="15835" spans="1:3" x14ac:dyDescent="0.35">
      <c r="A15835" t="s">
        <v>16376</v>
      </c>
      <c r="B15835" t="s">
        <v>31088</v>
      </c>
      <c r="C15835" t="s">
        <v>32633</v>
      </c>
    </row>
    <row r="15836" spans="1:3" x14ac:dyDescent="0.35">
      <c r="A15836" t="s">
        <v>16377</v>
      </c>
      <c r="B15836" t="s">
        <v>31089</v>
      </c>
      <c r="C15836" t="s">
        <v>32633</v>
      </c>
    </row>
    <row r="15837" spans="1:3" x14ac:dyDescent="0.35">
      <c r="A15837" t="s">
        <v>16378</v>
      </c>
      <c r="B15837" t="s">
        <v>31090</v>
      </c>
      <c r="C15837" t="s">
        <v>32633</v>
      </c>
    </row>
    <row r="15838" spans="1:3" x14ac:dyDescent="0.35">
      <c r="A15838" t="s">
        <v>16379</v>
      </c>
      <c r="B15838" t="s">
        <v>31091</v>
      </c>
      <c r="C15838" t="s">
        <v>32633</v>
      </c>
    </row>
    <row r="15839" spans="1:3" x14ac:dyDescent="0.35">
      <c r="A15839" t="s">
        <v>16380</v>
      </c>
      <c r="B15839" t="s">
        <v>31092</v>
      </c>
      <c r="C15839" t="s">
        <v>32633</v>
      </c>
    </row>
    <row r="15840" spans="1:3" x14ac:dyDescent="0.35">
      <c r="A15840" t="s">
        <v>16381</v>
      </c>
      <c r="B15840" t="s">
        <v>31093</v>
      </c>
      <c r="C15840" t="s">
        <v>1699</v>
      </c>
    </row>
    <row r="15841" spans="1:3" x14ac:dyDescent="0.35">
      <c r="A15841" t="s">
        <v>16382</v>
      </c>
      <c r="B15841" t="s">
        <v>31094</v>
      </c>
      <c r="C15841" t="s">
        <v>32633</v>
      </c>
    </row>
    <row r="15842" spans="1:3" x14ac:dyDescent="0.35">
      <c r="A15842" t="s">
        <v>667</v>
      </c>
      <c r="B15842" t="s">
        <v>1546</v>
      </c>
      <c r="C15842" t="s">
        <v>1699</v>
      </c>
    </row>
    <row r="15843" spans="1:3" x14ac:dyDescent="0.35">
      <c r="A15843" t="s">
        <v>7</v>
      </c>
      <c r="B15843" t="s">
        <v>1547</v>
      </c>
      <c r="C15843" t="s">
        <v>1700</v>
      </c>
    </row>
    <row r="15844" spans="1:3" x14ac:dyDescent="0.35">
      <c r="A15844" t="s">
        <v>16383</v>
      </c>
      <c r="B15844" t="s">
        <v>31095</v>
      </c>
      <c r="C15844" t="s">
        <v>1700</v>
      </c>
    </row>
    <row r="15845" spans="1:3" x14ac:dyDescent="0.35">
      <c r="A15845" t="s">
        <v>16384</v>
      </c>
      <c r="B15845" t="s">
        <v>31096</v>
      </c>
      <c r="C15845" t="s">
        <v>32633</v>
      </c>
    </row>
    <row r="15846" spans="1:3" x14ac:dyDescent="0.35">
      <c r="A15846" t="s">
        <v>16385</v>
      </c>
      <c r="B15846" t="s">
        <v>31097</v>
      </c>
      <c r="C15846" t="s">
        <v>32633</v>
      </c>
    </row>
    <row r="15847" spans="1:3" x14ac:dyDescent="0.35">
      <c r="A15847" t="s">
        <v>16386</v>
      </c>
      <c r="B15847" t="s">
        <v>31098</v>
      </c>
      <c r="C15847" t="s">
        <v>32633</v>
      </c>
    </row>
    <row r="15848" spans="1:3" x14ac:dyDescent="0.35">
      <c r="A15848" t="s">
        <v>16387</v>
      </c>
      <c r="B15848" t="s">
        <v>31099</v>
      </c>
      <c r="C15848" t="s">
        <v>32633</v>
      </c>
    </row>
    <row r="15849" spans="1:3" x14ac:dyDescent="0.35">
      <c r="A15849" t="s">
        <v>16388</v>
      </c>
      <c r="B15849" t="s">
        <v>31100</v>
      </c>
      <c r="C15849" t="s">
        <v>32633</v>
      </c>
    </row>
    <row r="15850" spans="1:3" x14ac:dyDescent="0.35">
      <c r="A15850" t="s">
        <v>16389</v>
      </c>
      <c r="B15850" t="s">
        <v>31101</v>
      </c>
      <c r="C15850" t="s">
        <v>32633</v>
      </c>
    </row>
    <row r="15851" spans="1:3" x14ac:dyDescent="0.35">
      <c r="A15851" t="s">
        <v>16390</v>
      </c>
      <c r="B15851" t="s">
        <v>31102</v>
      </c>
      <c r="C15851" t="s">
        <v>32633</v>
      </c>
    </row>
    <row r="15852" spans="1:3" x14ac:dyDescent="0.35">
      <c r="A15852" t="s">
        <v>16391</v>
      </c>
      <c r="B15852" t="s">
        <v>31103</v>
      </c>
      <c r="C15852" t="s">
        <v>32633</v>
      </c>
    </row>
    <row r="15853" spans="1:3" x14ac:dyDescent="0.35">
      <c r="A15853" t="s">
        <v>16392</v>
      </c>
      <c r="B15853" t="s">
        <v>31104</v>
      </c>
      <c r="C15853" t="s">
        <v>32633</v>
      </c>
    </row>
    <row r="15854" spans="1:3" x14ac:dyDescent="0.35">
      <c r="A15854" t="s">
        <v>16393</v>
      </c>
      <c r="B15854" t="s">
        <v>31105</v>
      </c>
      <c r="C15854" t="s">
        <v>32633</v>
      </c>
    </row>
    <row r="15855" spans="1:3" x14ac:dyDescent="0.35">
      <c r="A15855" t="s">
        <v>16394</v>
      </c>
      <c r="B15855" t="s">
        <v>31106</v>
      </c>
      <c r="C15855" t="s">
        <v>32633</v>
      </c>
    </row>
    <row r="15856" spans="1:3" x14ac:dyDescent="0.35">
      <c r="A15856" t="s">
        <v>16395</v>
      </c>
      <c r="B15856" t="s">
        <v>31107</v>
      </c>
      <c r="C15856" t="s">
        <v>32633</v>
      </c>
    </row>
    <row r="15857" spans="1:3" x14ac:dyDescent="0.35">
      <c r="A15857" t="s">
        <v>16396</v>
      </c>
      <c r="B15857" t="s">
        <v>31108</v>
      </c>
      <c r="C15857" t="s">
        <v>32633</v>
      </c>
    </row>
    <row r="15858" spans="1:3" x14ac:dyDescent="0.35">
      <c r="A15858" t="s">
        <v>668</v>
      </c>
      <c r="B15858" t="s">
        <v>1548</v>
      </c>
      <c r="C15858" t="s">
        <v>1699</v>
      </c>
    </row>
    <row r="15859" spans="1:3" x14ac:dyDescent="0.35">
      <c r="A15859" t="s">
        <v>16397</v>
      </c>
      <c r="B15859" t="s">
        <v>31109</v>
      </c>
      <c r="C15859" t="s">
        <v>32633</v>
      </c>
    </row>
    <row r="15860" spans="1:3" x14ac:dyDescent="0.35">
      <c r="A15860" t="s">
        <v>16398</v>
      </c>
      <c r="B15860" t="s">
        <v>31110</v>
      </c>
      <c r="C15860" t="s">
        <v>1699</v>
      </c>
    </row>
    <row r="15861" spans="1:3" x14ac:dyDescent="0.35">
      <c r="A15861" t="s">
        <v>16399</v>
      </c>
      <c r="B15861" t="s">
        <v>31110</v>
      </c>
      <c r="C15861" t="s">
        <v>32633</v>
      </c>
    </row>
    <row r="15862" spans="1:3" x14ac:dyDescent="0.35">
      <c r="A15862" t="s">
        <v>16400</v>
      </c>
      <c r="B15862" t="s">
        <v>31111</v>
      </c>
      <c r="C15862" t="s">
        <v>1699</v>
      </c>
    </row>
    <row r="15863" spans="1:3" x14ac:dyDescent="0.35">
      <c r="A15863" t="s">
        <v>16401</v>
      </c>
      <c r="B15863" t="s">
        <v>31112</v>
      </c>
      <c r="C15863" t="s">
        <v>32633</v>
      </c>
    </row>
    <row r="15864" spans="1:3" x14ac:dyDescent="0.35">
      <c r="A15864" t="s">
        <v>16402</v>
      </c>
      <c r="B15864" t="s">
        <v>31113</v>
      </c>
      <c r="C15864" t="s">
        <v>1699</v>
      </c>
    </row>
    <row r="15865" spans="1:3" x14ac:dyDescent="0.35">
      <c r="A15865" t="s">
        <v>16403</v>
      </c>
      <c r="B15865" t="s">
        <v>31114</v>
      </c>
      <c r="C15865" t="s">
        <v>32633</v>
      </c>
    </row>
    <row r="15866" spans="1:3" x14ac:dyDescent="0.35">
      <c r="A15866" t="s">
        <v>16404</v>
      </c>
      <c r="B15866" t="s">
        <v>31115</v>
      </c>
      <c r="C15866" t="s">
        <v>1699</v>
      </c>
    </row>
    <row r="15867" spans="1:3" x14ac:dyDescent="0.35">
      <c r="A15867" t="s">
        <v>16405</v>
      </c>
      <c r="B15867" t="s">
        <v>31116</v>
      </c>
      <c r="C15867" t="s">
        <v>1700</v>
      </c>
    </row>
    <row r="15868" spans="1:3" x14ac:dyDescent="0.35">
      <c r="A15868" t="s">
        <v>16406</v>
      </c>
      <c r="B15868" t="s">
        <v>31115</v>
      </c>
      <c r="C15868" t="s">
        <v>32633</v>
      </c>
    </row>
    <row r="15869" spans="1:3" x14ac:dyDescent="0.35">
      <c r="A15869" t="s">
        <v>16407</v>
      </c>
      <c r="B15869" t="s">
        <v>31117</v>
      </c>
      <c r="C15869" t="s">
        <v>32633</v>
      </c>
    </row>
    <row r="15870" spans="1:3" x14ac:dyDescent="0.35">
      <c r="A15870" t="s">
        <v>16408</v>
      </c>
      <c r="B15870" t="s">
        <v>31118</v>
      </c>
      <c r="C15870" t="s">
        <v>1699</v>
      </c>
    </row>
    <row r="15871" spans="1:3" x14ac:dyDescent="0.35">
      <c r="A15871" t="s">
        <v>16409</v>
      </c>
      <c r="B15871" t="s">
        <v>31119</v>
      </c>
      <c r="C15871" t="s">
        <v>1699</v>
      </c>
    </row>
    <row r="15872" spans="1:3" x14ac:dyDescent="0.35">
      <c r="A15872" t="s">
        <v>16410</v>
      </c>
      <c r="B15872" t="s">
        <v>31119</v>
      </c>
      <c r="C15872" t="s">
        <v>32633</v>
      </c>
    </row>
    <row r="15873" spans="1:3" x14ac:dyDescent="0.35">
      <c r="A15873" t="s">
        <v>16411</v>
      </c>
      <c r="B15873" t="s">
        <v>31120</v>
      </c>
      <c r="C15873" t="s">
        <v>32633</v>
      </c>
    </row>
    <row r="15874" spans="1:3" x14ac:dyDescent="0.35">
      <c r="A15874" t="s">
        <v>16412</v>
      </c>
      <c r="B15874" t="s">
        <v>31121</v>
      </c>
      <c r="C15874" t="s">
        <v>32633</v>
      </c>
    </row>
    <row r="15875" spans="1:3" x14ac:dyDescent="0.35">
      <c r="A15875" t="s">
        <v>16413</v>
      </c>
      <c r="B15875" t="s">
        <v>31122</v>
      </c>
      <c r="C15875" t="s">
        <v>1699</v>
      </c>
    </row>
    <row r="15876" spans="1:3" x14ac:dyDescent="0.35">
      <c r="A15876" t="s">
        <v>16414</v>
      </c>
      <c r="B15876" t="s">
        <v>31123</v>
      </c>
      <c r="C15876" t="s">
        <v>32633</v>
      </c>
    </row>
    <row r="15877" spans="1:3" x14ac:dyDescent="0.35">
      <c r="A15877" t="s">
        <v>16415</v>
      </c>
      <c r="B15877" t="s">
        <v>31124</v>
      </c>
      <c r="C15877" t="s">
        <v>32633</v>
      </c>
    </row>
    <row r="15878" spans="1:3" x14ac:dyDescent="0.35">
      <c r="A15878" t="s">
        <v>16416</v>
      </c>
      <c r="B15878" t="s">
        <v>31125</v>
      </c>
      <c r="C15878" t="s">
        <v>32633</v>
      </c>
    </row>
    <row r="15879" spans="1:3" x14ac:dyDescent="0.35">
      <c r="A15879" t="s">
        <v>16417</v>
      </c>
      <c r="B15879" t="s">
        <v>31126</v>
      </c>
      <c r="C15879" t="s">
        <v>1699</v>
      </c>
    </row>
    <row r="15880" spans="1:3" x14ac:dyDescent="0.35">
      <c r="A15880" t="s">
        <v>16418</v>
      </c>
      <c r="B15880" t="s">
        <v>31127</v>
      </c>
      <c r="C15880" t="s">
        <v>1699</v>
      </c>
    </row>
    <row r="15881" spans="1:3" x14ac:dyDescent="0.35">
      <c r="A15881" t="s">
        <v>16419</v>
      </c>
      <c r="B15881" t="s">
        <v>31128</v>
      </c>
      <c r="C15881" t="s">
        <v>32633</v>
      </c>
    </row>
    <row r="15882" spans="1:3" x14ac:dyDescent="0.35">
      <c r="A15882" t="s">
        <v>16420</v>
      </c>
      <c r="B15882" t="s">
        <v>31129</v>
      </c>
      <c r="C15882" t="s">
        <v>1699</v>
      </c>
    </row>
    <row r="15883" spans="1:3" x14ac:dyDescent="0.35">
      <c r="A15883" t="s">
        <v>16421</v>
      </c>
      <c r="B15883" t="s">
        <v>31129</v>
      </c>
      <c r="C15883" t="s">
        <v>32633</v>
      </c>
    </row>
    <row r="15884" spans="1:3" x14ac:dyDescent="0.35">
      <c r="A15884" t="s">
        <v>16422</v>
      </c>
      <c r="B15884" t="s">
        <v>31130</v>
      </c>
      <c r="C15884" t="s">
        <v>1699</v>
      </c>
    </row>
    <row r="15885" spans="1:3" x14ac:dyDescent="0.35">
      <c r="A15885" t="s">
        <v>16423</v>
      </c>
      <c r="B15885" t="s">
        <v>31131</v>
      </c>
      <c r="C15885" t="s">
        <v>32633</v>
      </c>
    </row>
    <row r="15886" spans="1:3" x14ac:dyDescent="0.35">
      <c r="A15886" t="s">
        <v>16424</v>
      </c>
      <c r="B15886" t="s">
        <v>31130</v>
      </c>
      <c r="C15886" t="s">
        <v>32633</v>
      </c>
    </row>
    <row r="15887" spans="1:3" x14ac:dyDescent="0.35">
      <c r="A15887" t="s">
        <v>16425</v>
      </c>
      <c r="B15887" t="s">
        <v>31132</v>
      </c>
      <c r="C15887" t="s">
        <v>32633</v>
      </c>
    </row>
    <row r="15888" spans="1:3" x14ac:dyDescent="0.35">
      <c r="A15888" t="s">
        <v>16426</v>
      </c>
      <c r="B15888" t="s">
        <v>31133</v>
      </c>
      <c r="C15888" t="s">
        <v>32633</v>
      </c>
    </row>
    <row r="15889" spans="1:3" x14ac:dyDescent="0.35">
      <c r="A15889" t="s">
        <v>16427</v>
      </c>
      <c r="B15889" t="s">
        <v>31134</v>
      </c>
      <c r="C15889" t="s">
        <v>1699</v>
      </c>
    </row>
    <row r="15890" spans="1:3" x14ac:dyDescent="0.35">
      <c r="A15890" t="s">
        <v>669</v>
      </c>
      <c r="B15890" t="s">
        <v>1549</v>
      </c>
      <c r="C15890" t="s">
        <v>1699</v>
      </c>
    </row>
    <row r="15891" spans="1:3" x14ac:dyDescent="0.35">
      <c r="A15891" t="s">
        <v>16428</v>
      </c>
      <c r="B15891" t="s">
        <v>31135</v>
      </c>
      <c r="C15891" t="s">
        <v>32633</v>
      </c>
    </row>
    <row r="15892" spans="1:3" x14ac:dyDescent="0.35">
      <c r="A15892" t="s">
        <v>16429</v>
      </c>
      <c r="B15892" t="s">
        <v>31136</v>
      </c>
      <c r="C15892" t="s">
        <v>1699</v>
      </c>
    </row>
    <row r="15893" spans="1:3" x14ac:dyDescent="0.35">
      <c r="A15893" t="s">
        <v>16430</v>
      </c>
      <c r="B15893" t="s">
        <v>31136</v>
      </c>
      <c r="C15893" t="s">
        <v>32633</v>
      </c>
    </row>
    <row r="15894" spans="1:3" x14ac:dyDescent="0.35">
      <c r="A15894" t="s">
        <v>16431</v>
      </c>
      <c r="B15894" t="s">
        <v>31137</v>
      </c>
      <c r="C15894" t="s">
        <v>32633</v>
      </c>
    </row>
    <row r="15895" spans="1:3" x14ac:dyDescent="0.35">
      <c r="A15895" t="s">
        <v>670</v>
      </c>
      <c r="B15895" t="s">
        <v>1550</v>
      </c>
      <c r="C15895" t="s">
        <v>1699</v>
      </c>
    </row>
    <row r="15896" spans="1:3" x14ac:dyDescent="0.35">
      <c r="A15896" t="s">
        <v>16432</v>
      </c>
      <c r="B15896" t="s">
        <v>31138</v>
      </c>
      <c r="C15896" t="s">
        <v>32633</v>
      </c>
    </row>
    <row r="15897" spans="1:3" x14ac:dyDescent="0.35">
      <c r="A15897" t="s">
        <v>16433</v>
      </c>
      <c r="B15897" t="s">
        <v>31139</v>
      </c>
      <c r="C15897" t="s">
        <v>32633</v>
      </c>
    </row>
    <row r="15898" spans="1:3" x14ac:dyDescent="0.35">
      <c r="A15898" t="s">
        <v>16434</v>
      </c>
      <c r="B15898" t="s">
        <v>31140</v>
      </c>
      <c r="C15898" t="s">
        <v>32633</v>
      </c>
    </row>
    <row r="15899" spans="1:3" x14ac:dyDescent="0.35">
      <c r="A15899" t="s">
        <v>16435</v>
      </c>
      <c r="B15899" t="s">
        <v>31141</v>
      </c>
      <c r="C15899" t="s">
        <v>1699</v>
      </c>
    </row>
    <row r="15900" spans="1:3" x14ac:dyDescent="0.35">
      <c r="A15900" t="s">
        <v>16436</v>
      </c>
      <c r="B15900" t="s">
        <v>31141</v>
      </c>
      <c r="C15900" t="s">
        <v>32633</v>
      </c>
    </row>
    <row r="15901" spans="1:3" x14ac:dyDescent="0.35">
      <c r="A15901" t="s">
        <v>16437</v>
      </c>
      <c r="B15901" t="s">
        <v>31142</v>
      </c>
      <c r="C15901" t="s">
        <v>1699</v>
      </c>
    </row>
    <row r="15902" spans="1:3" x14ac:dyDescent="0.35">
      <c r="A15902" t="s">
        <v>16421</v>
      </c>
      <c r="B15902" t="s">
        <v>31129</v>
      </c>
      <c r="C15902" t="s">
        <v>32633</v>
      </c>
    </row>
    <row r="15903" spans="1:3" x14ac:dyDescent="0.35">
      <c r="A15903" t="s">
        <v>16438</v>
      </c>
      <c r="B15903" t="s">
        <v>31142</v>
      </c>
      <c r="C15903" t="s">
        <v>32633</v>
      </c>
    </row>
    <row r="15904" spans="1:3" x14ac:dyDescent="0.35">
      <c r="A15904" t="s">
        <v>16439</v>
      </c>
      <c r="B15904" t="s">
        <v>1301</v>
      </c>
      <c r="C15904" t="s">
        <v>1699</v>
      </c>
    </row>
    <row r="15905" spans="1:3" x14ac:dyDescent="0.35">
      <c r="A15905" t="s">
        <v>16440</v>
      </c>
      <c r="B15905" t="s">
        <v>1301</v>
      </c>
      <c r="C15905" t="s">
        <v>32633</v>
      </c>
    </row>
    <row r="15906" spans="1:3" x14ac:dyDescent="0.35">
      <c r="A15906" t="s">
        <v>16441</v>
      </c>
      <c r="B15906" t="s">
        <v>31143</v>
      </c>
      <c r="C15906" t="s">
        <v>1699</v>
      </c>
    </row>
    <row r="15907" spans="1:3" x14ac:dyDescent="0.35">
      <c r="A15907" t="s">
        <v>16442</v>
      </c>
      <c r="B15907" t="s">
        <v>31144</v>
      </c>
      <c r="C15907" t="s">
        <v>32633</v>
      </c>
    </row>
    <row r="15908" spans="1:3" x14ac:dyDescent="0.35">
      <c r="A15908" t="s">
        <v>16443</v>
      </c>
      <c r="B15908" t="s">
        <v>31145</v>
      </c>
      <c r="C15908" t="s">
        <v>1699</v>
      </c>
    </row>
    <row r="15909" spans="1:3" x14ac:dyDescent="0.35">
      <c r="A15909" t="s">
        <v>16444</v>
      </c>
      <c r="B15909" t="s">
        <v>31145</v>
      </c>
      <c r="C15909" t="s">
        <v>32633</v>
      </c>
    </row>
    <row r="15910" spans="1:3" x14ac:dyDescent="0.35">
      <c r="A15910" t="s">
        <v>16445</v>
      </c>
      <c r="B15910" t="s">
        <v>31146</v>
      </c>
      <c r="C15910" t="s">
        <v>1699</v>
      </c>
    </row>
    <row r="15911" spans="1:3" x14ac:dyDescent="0.35">
      <c r="A15911" t="s">
        <v>16446</v>
      </c>
      <c r="B15911" t="s">
        <v>31147</v>
      </c>
      <c r="C15911" t="s">
        <v>32633</v>
      </c>
    </row>
    <row r="15912" spans="1:3" x14ac:dyDescent="0.35">
      <c r="A15912" t="s">
        <v>16447</v>
      </c>
      <c r="B15912" t="s">
        <v>31148</v>
      </c>
      <c r="C15912" t="s">
        <v>32633</v>
      </c>
    </row>
    <row r="15913" spans="1:3" x14ac:dyDescent="0.35">
      <c r="A15913" t="s">
        <v>16448</v>
      </c>
      <c r="B15913" t="s">
        <v>31149</v>
      </c>
      <c r="C15913" t="s">
        <v>32633</v>
      </c>
    </row>
    <row r="15914" spans="1:3" x14ac:dyDescent="0.35">
      <c r="A15914" t="s">
        <v>671</v>
      </c>
      <c r="B15914" t="s">
        <v>1523</v>
      </c>
      <c r="C15914" t="s">
        <v>1699</v>
      </c>
    </row>
    <row r="15915" spans="1:3" x14ac:dyDescent="0.35">
      <c r="A15915" t="s">
        <v>16449</v>
      </c>
      <c r="B15915" t="s">
        <v>1523</v>
      </c>
      <c r="C15915" t="s">
        <v>32633</v>
      </c>
    </row>
    <row r="15916" spans="1:3" x14ac:dyDescent="0.35">
      <c r="A15916" t="s">
        <v>16450</v>
      </c>
      <c r="B15916" t="s">
        <v>31150</v>
      </c>
      <c r="C15916" t="s">
        <v>32633</v>
      </c>
    </row>
    <row r="15917" spans="1:3" x14ac:dyDescent="0.35">
      <c r="A15917" t="s">
        <v>672</v>
      </c>
      <c r="B15917" t="s">
        <v>1551</v>
      </c>
      <c r="C15917" t="s">
        <v>1699</v>
      </c>
    </row>
    <row r="15918" spans="1:3" x14ac:dyDescent="0.35">
      <c r="A15918" t="s">
        <v>16451</v>
      </c>
      <c r="B15918" t="s">
        <v>31151</v>
      </c>
      <c r="C15918" t="s">
        <v>32633</v>
      </c>
    </row>
    <row r="15919" spans="1:3" x14ac:dyDescent="0.35">
      <c r="A15919" t="s">
        <v>16452</v>
      </c>
      <c r="B15919" t="s">
        <v>31152</v>
      </c>
      <c r="C15919" t="s">
        <v>32633</v>
      </c>
    </row>
    <row r="15920" spans="1:3" x14ac:dyDescent="0.35">
      <c r="A15920" t="s">
        <v>16453</v>
      </c>
      <c r="B15920" t="s">
        <v>31151</v>
      </c>
      <c r="C15920" t="s">
        <v>32633</v>
      </c>
    </row>
    <row r="15921" spans="1:3" x14ac:dyDescent="0.35">
      <c r="A15921" t="s">
        <v>16454</v>
      </c>
      <c r="B15921" t="s">
        <v>31153</v>
      </c>
      <c r="C15921" t="s">
        <v>32633</v>
      </c>
    </row>
    <row r="15922" spans="1:3" x14ac:dyDescent="0.35">
      <c r="A15922" t="s">
        <v>16455</v>
      </c>
      <c r="B15922" t="s">
        <v>31154</v>
      </c>
      <c r="C15922" t="s">
        <v>1700</v>
      </c>
    </row>
    <row r="15923" spans="1:3" x14ac:dyDescent="0.35">
      <c r="A15923" t="s">
        <v>16456</v>
      </c>
      <c r="B15923" t="s">
        <v>31155</v>
      </c>
      <c r="C15923" t="s">
        <v>1700</v>
      </c>
    </row>
    <row r="15924" spans="1:3" x14ac:dyDescent="0.35">
      <c r="A15924" t="s">
        <v>16457</v>
      </c>
      <c r="B15924" t="s">
        <v>31156</v>
      </c>
      <c r="C15924" t="s">
        <v>1699</v>
      </c>
    </row>
    <row r="15925" spans="1:3" x14ac:dyDescent="0.35">
      <c r="A15925" t="s">
        <v>16458</v>
      </c>
      <c r="B15925" t="s">
        <v>31132</v>
      </c>
      <c r="C15925" t="s">
        <v>1699</v>
      </c>
    </row>
    <row r="15926" spans="1:3" x14ac:dyDescent="0.35">
      <c r="A15926" t="s">
        <v>16423</v>
      </c>
      <c r="B15926" t="s">
        <v>31131</v>
      </c>
      <c r="C15926" t="s">
        <v>1700</v>
      </c>
    </row>
    <row r="15927" spans="1:3" x14ac:dyDescent="0.35">
      <c r="A15927" t="s">
        <v>16425</v>
      </c>
      <c r="B15927" t="s">
        <v>31132</v>
      </c>
      <c r="C15927" t="s">
        <v>32633</v>
      </c>
    </row>
    <row r="15928" spans="1:3" x14ac:dyDescent="0.35">
      <c r="A15928" t="s">
        <v>16459</v>
      </c>
      <c r="B15928" t="s">
        <v>31157</v>
      </c>
      <c r="C15928" t="s">
        <v>1699</v>
      </c>
    </row>
    <row r="15929" spans="1:3" x14ac:dyDescent="0.35">
      <c r="A15929" t="s">
        <v>16460</v>
      </c>
      <c r="B15929" t="s">
        <v>31157</v>
      </c>
      <c r="C15929" t="s">
        <v>32633</v>
      </c>
    </row>
    <row r="15930" spans="1:3" x14ac:dyDescent="0.35">
      <c r="A15930" t="s">
        <v>16461</v>
      </c>
      <c r="B15930" t="s">
        <v>31158</v>
      </c>
      <c r="C15930" t="s">
        <v>1699</v>
      </c>
    </row>
    <row r="15931" spans="1:3" x14ac:dyDescent="0.35">
      <c r="A15931" t="s">
        <v>16462</v>
      </c>
      <c r="B15931" t="s">
        <v>1547</v>
      </c>
      <c r="C15931" t="s">
        <v>1700</v>
      </c>
    </row>
    <row r="15932" spans="1:3" x14ac:dyDescent="0.35">
      <c r="A15932" t="s">
        <v>16463</v>
      </c>
      <c r="B15932" t="s">
        <v>31159</v>
      </c>
      <c r="C15932" t="s">
        <v>32633</v>
      </c>
    </row>
    <row r="15933" spans="1:3" x14ac:dyDescent="0.35">
      <c r="A15933" t="s">
        <v>16464</v>
      </c>
      <c r="B15933" t="s">
        <v>31160</v>
      </c>
      <c r="C15933" t="s">
        <v>32633</v>
      </c>
    </row>
    <row r="15934" spans="1:3" x14ac:dyDescent="0.35">
      <c r="A15934" t="s">
        <v>16465</v>
      </c>
      <c r="B15934" t="s">
        <v>19034</v>
      </c>
      <c r="C15934" t="s">
        <v>32633</v>
      </c>
    </row>
    <row r="15935" spans="1:3" x14ac:dyDescent="0.35">
      <c r="A15935" t="s">
        <v>16466</v>
      </c>
      <c r="B15935" t="s">
        <v>31161</v>
      </c>
      <c r="C15935" t="s">
        <v>32633</v>
      </c>
    </row>
    <row r="15936" spans="1:3" x14ac:dyDescent="0.35">
      <c r="A15936" t="s">
        <v>16467</v>
      </c>
      <c r="B15936" t="s">
        <v>31162</v>
      </c>
      <c r="C15936" t="s">
        <v>32633</v>
      </c>
    </row>
    <row r="15937" spans="1:3" x14ac:dyDescent="0.35">
      <c r="A15937" t="s">
        <v>16468</v>
      </c>
      <c r="B15937" t="s">
        <v>31163</v>
      </c>
      <c r="C15937" t="s">
        <v>32633</v>
      </c>
    </row>
    <row r="15938" spans="1:3" x14ac:dyDescent="0.35">
      <c r="A15938" t="s">
        <v>16469</v>
      </c>
      <c r="B15938" t="s">
        <v>31164</v>
      </c>
      <c r="C15938" t="s">
        <v>32633</v>
      </c>
    </row>
    <row r="15939" spans="1:3" x14ac:dyDescent="0.35">
      <c r="A15939" t="s">
        <v>16470</v>
      </c>
      <c r="B15939" t="s">
        <v>31165</v>
      </c>
      <c r="C15939" t="s">
        <v>32633</v>
      </c>
    </row>
    <row r="15940" spans="1:3" x14ac:dyDescent="0.35">
      <c r="A15940" t="s">
        <v>16471</v>
      </c>
      <c r="B15940" t="s">
        <v>31166</v>
      </c>
      <c r="C15940" t="s">
        <v>32633</v>
      </c>
    </row>
    <row r="15941" spans="1:3" x14ac:dyDescent="0.35">
      <c r="A15941" t="s">
        <v>673</v>
      </c>
      <c r="B15941" t="s">
        <v>1552</v>
      </c>
      <c r="C15941" t="s">
        <v>1699</v>
      </c>
    </row>
    <row r="15942" spans="1:3" x14ac:dyDescent="0.35">
      <c r="A15942" t="s">
        <v>16472</v>
      </c>
      <c r="B15942" t="s">
        <v>31167</v>
      </c>
      <c r="C15942" t="s">
        <v>32633</v>
      </c>
    </row>
    <row r="15943" spans="1:3" x14ac:dyDescent="0.35">
      <c r="A15943" t="s">
        <v>16473</v>
      </c>
      <c r="B15943" t="s">
        <v>31168</v>
      </c>
      <c r="C15943" t="s">
        <v>32633</v>
      </c>
    </row>
    <row r="15944" spans="1:3" x14ac:dyDescent="0.35">
      <c r="A15944" t="s">
        <v>16474</v>
      </c>
      <c r="B15944" t="s">
        <v>31169</v>
      </c>
      <c r="C15944" t="s">
        <v>32633</v>
      </c>
    </row>
    <row r="15945" spans="1:3" x14ac:dyDescent="0.35">
      <c r="A15945" t="s">
        <v>16475</v>
      </c>
      <c r="B15945" t="s">
        <v>31170</v>
      </c>
      <c r="C15945" t="s">
        <v>32633</v>
      </c>
    </row>
    <row r="15946" spans="1:3" x14ac:dyDescent="0.35">
      <c r="A15946" t="s">
        <v>16476</v>
      </c>
      <c r="B15946" t="s">
        <v>19450</v>
      </c>
      <c r="C15946" t="s">
        <v>1699</v>
      </c>
    </row>
    <row r="15947" spans="1:3" x14ac:dyDescent="0.35">
      <c r="A15947" t="s">
        <v>16477</v>
      </c>
      <c r="B15947" t="s">
        <v>19450</v>
      </c>
      <c r="C15947" t="s">
        <v>32633</v>
      </c>
    </row>
    <row r="15948" spans="1:3" x14ac:dyDescent="0.35">
      <c r="A15948" t="s">
        <v>674</v>
      </c>
      <c r="B15948" t="s">
        <v>1553</v>
      </c>
      <c r="C15948" t="s">
        <v>1699</v>
      </c>
    </row>
    <row r="15949" spans="1:3" x14ac:dyDescent="0.35">
      <c r="A15949" t="s">
        <v>16478</v>
      </c>
      <c r="B15949" t="s">
        <v>31171</v>
      </c>
      <c r="C15949" t="s">
        <v>32633</v>
      </c>
    </row>
    <row r="15950" spans="1:3" x14ac:dyDescent="0.35">
      <c r="A15950" t="s">
        <v>16479</v>
      </c>
      <c r="B15950" t="s">
        <v>31172</v>
      </c>
      <c r="C15950" t="s">
        <v>32633</v>
      </c>
    </row>
    <row r="15951" spans="1:3" x14ac:dyDescent="0.35">
      <c r="A15951" t="s">
        <v>16480</v>
      </c>
      <c r="B15951" t="s">
        <v>31173</v>
      </c>
      <c r="C15951" t="s">
        <v>32633</v>
      </c>
    </row>
    <row r="15952" spans="1:3" x14ac:dyDescent="0.35">
      <c r="A15952" t="s">
        <v>16481</v>
      </c>
      <c r="B15952" t="s">
        <v>1034</v>
      </c>
      <c r="C15952" t="s">
        <v>32633</v>
      </c>
    </row>
    <row r="15953" spans="1:3" x14ac:dyDescent="0.35">
      <c r="A15953" t="s">
        <v>16482</v>
      </c>
      <c r="B15953" t="s">
        <v>31174</v>
      </c>
      <c r="C15953" t="s">
        <v>32633</v>
      </c>
    </row>
    <row r="15954" spans="1:3" x14ac:dyDescent="0.35">
      <c r="A15954" t="s">
        <v>16483</v>
      </c>
      <c r="B15954" t="s">
        <v>31175</v>
      </c>
      <c r="C15954" t="s">
        <v>1699</v>
      </c>
    </row>
    <row r="15955" spans="1:3" x14ac:dyDescent="0.35">
      <c r="A15955" t="s">
        <v>16484</v>
      </c>
      <c r="B15955" t="s">
        <v>27382</v>
      </c>
      <c r="C15955" t="s">
        <v>32633</v>
      </c>
    </row>
    <row r="15956" spans="1:3" x14ac:dyDescent="0.35">
      <c r="A15956" t="s">
        <v>16485</v>
      </c>
      <c r="B15956" t="s">
        <v>31176</v>
      </c>
      <c r="C15956" t="s">
        <v>32633</v>
      </c>
    </row>
    <row r="15957" spans="1:3" x14ac:dyDescent="0.35">
      <c r="A15957" t="s">
        <v>16486</v>
      </c>
      <c r="B15957" t="s">
        <v>31177</v>
      </c>
      <c r="C15957" t="s">
        <v>32633</v>
      </c>
    </row>
    <row r="15958" spans="1:3" x14ac:dyDescent="0.35">
      <c r="A15958" t="s">
        <v>16487</v>
      </c>
      <c r="B15958" t="s">
        <v>31178</v>
      </c>
      <c r="C15958" t="s">
        <v>32633</v>
      </c>
    </row>
    <row r="15959" spans="1:3" x14ac:dyDescent="0.35">
      <c r="A15959" t="s">
        <v>16488</v>
      </c>
      <c r="B15959" t="s">
        <v>27382</v>
      </c>
      <c r="C15959" t="s">
        <v>32633</v>
      </c>
    </row>
    <row r="15960" spans="1:3" x14ac:dyDescent="0.35">
      <c r="A15960" t="s">
        <v>16489</v>
      </c>
      <c r="B15960" t="s">
        <v>31179</v>
      </c>
      <c r="C15960" t="s">
        <v>32633</v>
      </c>
    </row>
    <row r="15961" spans="1:3" x14ac:dyDescent="0.35">
      <c r="A15961" t="s">
        <v>675</v>
      </c>
      <c r="B15961" t="s">
        <v>1554</v>
      </c>
      <c r="C15961" t="s">
        <v>1699</v>
      </c>
    </row>
    <row r="15962" spans="1:3" x14ac:dyDescent="0.35">
      <c r="A15962" t="s">
        <v>16490</v>
      </c>
      <c r="B15962" t="s">
        <v>31180</v>
      </c>
      <c r="C15962" t="s">
        <v>32633</v>
      </c>
    </row>
    <row r="15963" spans="1:3" x14ac:dyDescent="0.35">
      <c r="A15963" t="s">
        <v>16491</v>
      </c>
      <c r="B15963" t="s">
        <v>31181</v>
      </c>
      <c r="C15963" t="s">
        <v>32633</v>
      </c>
    </row>
    <row r="15964" spans="1:3" x14ac:dyDescent="0.35">
      <c r="A15964" t="s">
        <v>16492</v>
      </c>
      <c r="B15964" t="s">
        <v>31182</v>
      </c>
      <c r="C15964" t="s">
        <v>32633</v>
      </c>
    </row>
    <row r="15965" spans="1:3" x14ac:dyDescent="0.35">
      <c r="A15965" t="s">
        <v>16493</v>
      </c>
      <c r="B15965" t="s">
        <v>31183</v>
      </c>
      <c r="C15965" t="s">
        <v>32633</v>
      </c>
    </row>
    <row r="15966" spans="1:3" x14ac:dyDescent="0.35">
      <c r="A15966" t="s">
        <v>16494</v>
      </c>
      <c r="B15966" t="s">
        <v>31184</v>
      </c>
      <c r="C15966" t="s">
        <v>32633</v>
      </c>
    </row>
    <row r="15967" spans="1:3" x14ac:dyDescent="0.35">
      <c r="A15967" t="s">
        <v>16495</v>
      </c>
      <c r="B15967" t="s">
        <v>31184</v>
      </c>
      <c r="C15967" t="s">
        <v>32633</v>
      </c>
    </row>
    <row r="15968" spans="1:3" x14ac:dyDescent="0.35">
      <c r="A15968" t="s">
        <v>16496</v>
      </c>
      <c r="B15968" t="s">
        <v>31185</v>
      </c>
      <c r="C15968" t="s">
        <v>32633</v>
      </c>
    </row>
    <row r="15969" spans="1:3" x14ac:dyDescent="0.35">
      <c r="A15969" t="s">
        <v>16497</v>
      </c>
      <c r="B15969" t="s">
        <v>31186</v>
      </c>
      <c r="C15969" t="s">
        <v>1699</v>
      </c>
    </row>
    <row r="15970" spans="1:3" x14ac:dyDescent="0.35">
      <c r="A15970" t="s">
        <v>16498</v>
      </c>
      <c r="B15970" t="s">
        <v>31186</v>
      </c>
      <c r="C15970" t="s">
        <v>32633</v>
      </c>
    </row>
    <row r="15971" spans="1:3" x14ac:dyDescent="0.35">
      <c r="A15971" t="s">
        <v>16499</v>
      </c>
      <c r="B15971" t="s">
        <v>31187</v>
      </c>
      <c r="C15971" t="s">
        <v>1699</v>
      </c>
    </row>
    <row r="15972" spans="1:3" x14ac:dyDescent="0.35">
      <c r="A15972" t="s">
        <v>16500</v>
      </c>
      <c r="B15972" t="s">
        <v>31186</v>
      </c>
      <c r="C15972" t="s">
        <v>32633</v>
      </c>
    </row>
    <row r="15973" spans="1:3" x14ac:dyDescent="0.35">
      <c r="A15973" t="s">
        <v>676</v>
      </c>
      <c r="B15973" t="s">
        <v>1555</v>
      </c>
      <c r="C15973" t="s">
        <v>1699</v>
      </c>
    </row>
    <row r="15974" spans="1:3" x14ac:dyDescent="0.35">
      <c r="A15974" t="s">
        <v>16501</v>
      </c>
      <c r="B15974" t="s">
        <v>31188</v>
      </c>
      <c r="C15974" t="s">
        <v>32633</v>
      </c>
    </row>
    <row r="15975" spans="1:3" x14ac:dyDescent="0.35">
      <c r="A15975" t="s">
        <v>16502</v>
      </c>
      <c r="B15975" t="s">
        <v>31189</v>
      </c>
      <c r="C15975" t="s">
        <v>1700</v>
      </c>
    </row>
    <row r="15976" spans="1:3" x14ac:dyDescent="0.35">
      <c r="A15976" t="s">
        <v>16503</v>
      </c>
      <c r="B15976" t="s">
        <v>31190</v>
      </c>
      <c r="C15976" t="s">
        <v>32633</v>
      </c>
    </row>
    <row r="15977" spans="1:3" x14ac:dyDescent="0.35">
      <c r="A15977" t="s">
        <v>16504</v>
      </c>
      <c r="B15977" t="s">
        <v>31191</v>
      </c>
      <c r="C15977" t="s">
        <v>32633</v>
      </c>
    </row>
    <row r="15978" spans="1:3" x14ac:dyDescent="0.35">
      <c r="A15978" t="s">
        <v>16505</v>
      </c>
      <c r="B15978" t="s">
        <v>31192</v>
      </c>
      <c r="C15978" t="s">
        <v>32633</v>
      </c>
    </row>
    <row r="15979" spans="1:3" x14ac:dyDescent="0.35">
      <c r="A15979" t="s">
        <v>16506</v>
      </c>
      <c r="B15979" t="s">
        <v>31193</v>
      </c>
      <c r="C15979" t="s">
        <v>32633</v>
      </c>
    </row>
    <row r="15980" spans="1:3" x14ac:dyDescent="0.35">
      <c r="A15980" t="s">
        <v>16507</v>
      </c>
      <c r="B15980" t="s">
        <v>31127</v>
      </c>
      <c r="C15980" t="s">
        <v>32633</v>
      </c>
    </row>
    <row r="15981" spans="1:3" x14ac:dyDescent="0.35">
      <c r="A15981" t="s">
        <v>16508</v>
      </c>
      <c r="B15981" t="s">
        <v>31194</v>
      </c>
      <c r="C15981" t="s">
        <v>32633</v>
      </c>
    </row>
    <row r="15982" spans="1:3" x14ac:dyDescent="0.35">
      <c r="A15982" t="s">
        <v>16509</v>
      </c>
      <c r="B15982" t="s">
        <v>31195</v>
      </c>
      <c r="C15982" t="s">
        <v>32633</v>
      </c>
    </row>
    <row r="15983" spans="1:3" x14ac:dyDescent="0.35">
      <c r="A15983" t="s">
        <v>16510</v>
      </c>
      <c r="B15983" t="s">
        <v>31156</v>
      </c>
      <c r="C15983" t="s">
        <v>32633</v>
      </c>
    </row>
    <row r="15984" spans="1:3" x14ac:dyDescent="0.35">
      <c r="A15984" t="s">
        <v>16511</v>
      </c>
      <c r="B15984" t="s">
        <v>31196</v>
      </c>
      <c r="C15984" t="s">
        <v>32633</v>
      </c>
    </row>
    <row r="15985" spans="1:3" x14ac:dyDescent="0.35">
      <c r="A15985" t="s">
        <v>16512</v>
      </c>
      <c r="B15985" t="s">
        <v>31190</v>
      </c>
      <c r="C15985" t="s">
        <v>32633</v>
      </c>
    </row>
    <row r="15986" spans="1:3" x14ac:dyDescent="0.35">
      <c r="A15986" t="s">
        <v>16513</v>
      </c>
      <c r="B15986" t="s">
        <v>31197</v>
      </c>
      <c r="C15986" t="s">
        <v>32633</v>
      </c>
    </row>
    <row r="15987" spans="1:3" x14ac:dyDescent="0.35">
      <c r="A15987" t="s">
        <v>858</v>
      </c>
      <c r="B15987" t="s">
        <v>31198</v>
      </c>
      <c r="C15987" t="s">
        <v>1699</v>
      </c>
    </row>
    <row r="15988" spans="1:3" x14ac:dyDescent="0.35">
      <c r="A15988" t="s">
        <v>16514</v>
      </c>
      <c r="B15988" t="s">
        <v>31199</v>
      </c>
      <c r="C15988" t="s">
        <v>32633</v>
      </c>
    </row>
    <row r="15989" spans="1:3" x14ac:dyDescent="0.35">
      <c r="A15989" t="s">
        <v>16515</v>
      </c>
      <c r="B15989" t="s">
        <v>31200</v>
      </c>
      <c r="C15989" t="s">
        <v>32633</v>
      </c>
    </row>
    <row r="15990" spans="1:3" x14ac:dyDescent="0.35">
      <c r="A15990" t="s">
        <v>16516</v>
      </c>
      <c r="B15990" t="s">
        <v>31201</v>
      </c>
      <c r="C15990" t="s">
        <v>32633</v>
      </c>
    </row>
    <row r="15991" spans="1:3" x14ac:dyDescent="0.35">
      <c r="A15991" t="s">
        <v>16517</v>
      </c>
      <c r="B15991" t="s">
        <v>18988</v>
      </c>
      <c r="C15991" t="s">
        <v>32633</v>
      </c>
    </row>
    <row r="15992" spans="1:3" x14ac:dyDescent="0.35">
      <c r="A15992" t="s">
        <v>16518</v>
      </c>
      <c r="B15992" t="s">
        <v>31202</v>
      </c>
      <c r="C15992" t="s">
        <v>32633</v>
      </c>
    </row>
    <row r="15993" spans="1:3" x14ac:dyDescent="0.35">
      <c r="A15993" t="s">
        <v>16519</v>
      </c>
      <c r="B15993" t="s">
        <v>18305</v>
      </c>
      <c r="C15993" t="s">
        <v>32633</v>
      </c>
    </row>
    <row r="15994" spans="1:3" x14ac:dyDescent="0.35">
      <c r="A15994" t="s">
        <v>16520</v>
      </c>
      <c r="B15994" t="s">
        <v>31203</v>
      </c>
      <c r="C15994" t="s">
        <v>32633</v>
      </c>
    </row>
    <row r="15995" spans="1:3" x14ac:dyDescent="0.35">
      <c r="A15995" t="s">
        <v>16521</v>
      </c>
      <c r="B15995" t="s">
        <v>31204</v>
      </c>
      <c r="C15995" t="s">
        <v>32633</v>
      </c>
    </row>
    <row r="15996" spans="1:3" x14ac:dyDescent="0.35">
      <c r="A15996" t="s">
        <v>16522</v>
      </c>
      <c r="B15996" t="s">
        <v>31205</v>
      </c>
      <c r="C15996" t="s">
        <v>32633</v>
      </c>
    </row>
    <row r="15997" spans="1:3" x14ac:dyDescent="0.35">
      <c r="A15997" t="s">
        <v>16523</v>
      </c>
      <c r="B15997" t="s">
        <v>31206</v>
      </c>
      <c r="C15997" t="s">
        <v>32633</v>
      </c>
    </row>
    <row r="15998" spans="1:3" x14ac:dyDescent="0.35">
      <c r="A15998" t="s">
        <v>16524</v>
      </c>
      <c r="B15998" t="s">
        <v>31207</v>
      </c>
      <c r="C15998" t="s">
        <v>32633</v>
      </c>
    </row>
    <row r="15999" spans="1:3" x14ac:dyDescent="0.35">
      <c r="A15999" t="s">
        <v>16525</v>
      </c>
      <c r="B15999" t="s">
        <v>31208</v>
      </c>
      <c r="C15999" t="s">
        <v>32633</v>
      </c>
    </row>
    <row r="16000" spans="1:3" x14ac:dyDescent="0.35">
      <c r="A16000" t="s">
        <v>677</v>
      </c>
      <c r="B16000" t="s">
        <v>1556</v>
      </c>
      <c r="C16000" t="s">
        <v>1699</v>
      </c>
    </row>
    <row r="16001" spans="1:3" x14ac:dyDescent="0.35">
      <c r="A16001" t="s">
        <v>16526</v>
      </c>
      <c r="B16001" t="s">
        <v>20137</v>
      </c>
      <c r="C16001" t="s">
        <v>32633</v>
      </c>
    </row>
    <row r="16002" spans="1:3" x14ac:dyDescent="0.35">
      <c r="A16002" t="s">
        <v>16527</v>
      </c>
      <c r="B16002" t="s">
        <v>19359</v>
      </c>
      <c r="C16002" t="s">
        <v>32633</v>
      </c>
    </row>
    <row r="16003" spans="1:3" x14ac:dyDescent="0.35">
      <c r="A16003" t="s">
        <v>16528</v>
      </c>
      <c r="B16003" t="s">
        <v>31209</v>
      </c>
      <c r="C16003" t="s">
        <v>32633</v>
      </c>
    </row>
    <row r="16004" spans="1:3" x14ac:dyDescent="0.35">
      <c r="A16004" t="s">
        <v>16529</v>
      </c>
      <c r="B16004" t="s">
        <v>31210</v>
      </c>
      <c r="C16004" t="s">
        <v>32633</v>
      </c>
    </row>
    <row r="16005" spans="1:3" x14ac:dyDescent="0.35">
      <c r="A16005" t="s">
        <v>16530</v>
      </c>
      <c r="B16005" t="s">
        <v>31211</v>
      </c>
      <c r="C16005" t="s">
        <v>32633</v>
      </c>
    </row>
    <row r="16006" spans="1:3" x14ac:dyDescent="0.35">
      <c r="A16006" t="s">
        <v>16531</v>
      </c>
      <c r="B16006" t="s">
        <v>31212</v>
      </c>
      <c r="C16006" t="s">
        <v>32633</v>
      </c>
    </row>
    <row r="16007" spans="1:3" x14ac:dyDescent="0.35">
      <c r="A16007" t="s">
        <v>16532</v>
      </c>
      <c r="B16007" t="s">
        <v>31213</v>
      </c>
      <c r="C16007" t="s">
        <v>32633</v>
      </c>
    </row>
    <row r="16008" spans="1:3" x14ac:dyDescent="0.35">
      <c r="A16008" t="s">
        <v>16533</v>
      </c>
      <c r="B16008" t="s">
        <v>31214</v>
      </c>
      <c r="C16008" t="s">
        <v>32633</v>
      </c>
    </row>
    <row r="16009" spans="1:3" x14ac:dyDescent="0.35">
      <c r="A16009" t="s">
        <v>16534</v>
      </c>
      <c r="B16009" t="s">
        <v>31215</v>
      </c>
      <c r="C16009" t="s">
        <v>32633</v>
      </c>
    </row>
    <row r="16010" spans="1:3" x14ac:dyDescent="0.35">
      <c r="A16010" t="s">
        <v>16535</v>
      </c>
      <c r="B16010" t="s">
        <v>31216</v>
      </c>
      <c r="C16010" t="s">
        <v>32633</v>
      </c>
    </row>
    <row r="16011" spans="1:3" x14ac:dyDescent="0.35">
      <c r="A16011" t="s">
        <v>16536</v>
      </c>
      <c r="B16011" t="s">
        <v>31217</v>
      </c>
      <c r="C16011" t="s">
        <v>32633</v>
      </c>
    </row>
    <row r="16012" spans="1:3" x14ac:dyDescent="0.35">
      <c r="A16012" t="s">
        <v>678</v>
      </c>
      <c r="B16012" t="s">
        <v>1557</v>
      </c>
      <c r="C16012" t="s">
        <v>1699</v>
      </c>
    </row>
    <row r="16013" spans="1:3" x14ac:dyDescent="0.35">
      <c r="A16013" t="s">
        <v>16537</v>
      </c>
      <c r="B16013" t="s">
        <v>31218</v>
      </c>
      <c r="C16013" t="s">
        <v>32633</v>
      </c>
    </row>
    <row r="16014" spans="1:3" x14ac:dyDescent="0.35">
      <c r="A16014" t="s">
        <v>16538</v>
      </c>
      <c r="B16014" t="s">
        <v>31219</v>
      </c>
      <c r="C16014" t="s">
        <v>1700</v>
      </c>
    </row>
    <row r="16015" spans="1:3" x14ac:dyDescent="0.35">
      <c r="A16015" t="s">
        <v>16539</v>
      </c>
      <c r="B16015" t="s">
        <v>31220</v>
      </c>
      <c r="C16015" t="s">
        <v>32633</v>
      </c>
    </row>
    <row r="16016" spans="1:3" x14ac:dyDescent="0.35">
      <c r="A16016" t="s">
        <v>16540</v>
      </c>
      <c r="B16016" t="s">
        <v>31221</v>
      </c>
      <c r="C16016" t="s">
        <v>32633</v>
      </c>
    </row>
    <row r="16017" spans="1:3" x14ac:dyDescent="0.35">
      <c r="A16017" t="s">
        <v>16541</v>
      </c>
      <c r="B16017" t="s">
        <v>31222</v>
      </c>
      <c r="C16017" t="s">
        <v>32633</v>
      </c>
    </row>
    <row r="16018" spans="1:3" x14ac:dyDescent="0.35">
      <c r="A16018" t="s">
        <v>16542</v>
      </c>
      <c r="B16018" t="s">
        <v>31223</v>
      </c>
      <c r="C16018" t="s">
        <v>32633</v>
      </c>
    </row>
    <row r="16019" spans="1:3" x14ac:dyDescent="0.35">
      <c r="A16019" t="s">
        <v>16543</v>
      </c>
      <c r="B16019" t="s">
        <v>31224</v>
      </c>
      <c r="C16019" t="s">
        <v>32633</v>
      </c>
    </row>
    <row r="16020" spans="1:3" x14ac:dyDescent="0.35">
      <c r="A16020" t="s">
        <v>16544</v>
      </c>
      <c r="B16020" t="s">
        <v>31225</v>
      </c>
      <c r="C16020" t="s">
        <v>32633</v>
      </c>
    </row>
    <row r="16021" spans="1:3" x14ac:dyDescent="0.35">
      <c r="A16021" t="s">
        <v>16545</v>
      </c>
      <c r="B16021" t="s">
        <v>31226</v>
      </c>
      <c r="C16021" t="s">
        <v>32633</v>
      </c>
    </row>
    <row r="16022" spans="1:3" x14ac:dyDescent="0.35">
      <c r="A16022" t="s">
        <v>16546</v>
      </c>
      <c r="B16022" t="s">
        <v>31227</v>
      </c>
      <c r="C16022" t="s">
        <v>32633</v>
      </c>
    </row>
    <row r="16023" spans="1:3" x14ac:dyDescent="0.35">
      <c r="A16023" t="s">
        <v>16547</v>
      </c>
      <c r="B16023" t="s">
        <v>31228</v>
      </c>
      <c r="C16023" t="s">
        <v>32633</v>
      </c>
    </row>
    <row r="16024" spans="1:3" x14ac:dyDescent="0.35">
      <c r="A16024" t="s">
        <v>679</v>
      </c>
      <c r="B16024" t="s">
        <v>1558</v>
      </c>
      <c r="C16024" t="s">
        <v>1699</v>
      </c>
    </row>
    <row r="16025" spans="1:3" x14ac:dyDescent="0.35">
      <c r="A16025" t="s">
        <v>16548</v>
      </c>
      <c r="B16025" t="s">
        <v>31229</v>
      </c>
      <c r="C16025" t="s">
        <v>32633</v>
      </c>
    </row>
    <row r="16026" spans="1:3" x14ac:dyDescent="0.35">
      <c r="A16026" t="s">
        <v>16549</v>
      </c>
      <c r="B16026" t="s">
        <v>31230</v>
      </c>
      <c r="C16026" t="s">
        <v>32633</v>
      </c>
    </row>
    <row r="16027" spans="1:3" x14ac:dyDescent="0.35">
      <c r="A16027" t="s">
        <v>16550</v>
      </c>
      <c r="B16027" t="s">
        <v>31231</v>
      </c>
      <c r="C16027" t="s">
        <v>32633</v>
      </c>
    </row>
    <row r="16028" spans="1:3" x14ac:dyDescent="0.35">
      <c r="A16028" t="s">
        <v>16551</v>
      </c>
      <c r="B16028" t="s">
        <v>25654</v>
      </c>
      <c r="C16028" t="s">
        <v>32633</v>
      </c>
    </row>
    <row r="16029" spans="1:3" x14ac:dyDescent="0.35">
      <c r="A16029" t="s">
        <v>16552</v>
      </c>
      <c r="B16029" t="s">
        <v>31232</v>
      </c>
      <c r="C16029" t="s">
        <v>32633</v>
      </c>
    </row>
    <row r="16030" spans="1:3" x14ac:dyDescent="0.35">
      <c r="A16030" t="s">
        <v>16553</v>
      </c>
      <c r="B16030" t="s">
        <v>31233</v>
      </c>
      <c r="C16030" t="s">
        <v>32633</v>
      </c>
    </row>
    <row r="16031" spans="1:3" x14ac:dyDescent="0.35">
      <c r="A16031" t="s">
        <v>16554</v>
      </c>
      <c r="B16031" t="s">
        <v>31234</v>
      </c>
      <c r="C16031" t="s">
        <v>32633</v>
      </c>
    </row>
    <row r="16032" spans="1:3" x14ac:dyDescent="0.35">
      <c r="A16032" t="s">
        <v>16555</v>
      </c>
      <c r="B16032" t="s">
        <v>31235</v>
      </c>
      <c r="C16032" t="s">
        <v>32633</v>
      </c>
    </row>
    <row r="16033" spans="1:3" x14ac:dyDescent="0.35">
      <c r="A16033" t="s">
        <v>16556</v>
      </c>
      <c r="B16033" t="s">
        <v>27920</v>
      </c>
      <c r="C16033" t="s">
        <v>32633</v>
      </c>
    </row>
    <row r="16034" spans="1:3" x14ac:dyDescent="0.35">
      <c r="A16034" t="s">
        <v>16557</v>
      </c>
      <c r="B16034" t="s">
        <v>31235</v>
      </c>
      <c r="C16034" t="s">
        <v>32633</v>
      </c>
    </row>
    <row r="16035" spans="1:3" x14ac:dyDescent="0.35">
      <c r="A16035" t="s">
        <v>16558</v>
      </c>
      <c r="B16035" t="s">
        <v>31236</v>
      </c>
      <c r="C16035" t="s">
        <v>32633</v>
      </c>
    </row>
    <row r="16036" spans="1:3" x14ac:dyDescent="0.35">
      <c r="A16036" t="s">
        <v>16559</v>
      </c>
      <c r="B16036" t="s">
        <v>31237</v>
      </c>
      <c r="C16036" t="s">
        <v>32633</v>
      </c>
    </row>
    <row r="16037" spans="1:3" x14ac:dyDescent="0.35">
      <c r="A16037" t="s">
        <v>16560</v>
      </c>
      <c r="B16037" t="s">
        <v>31238</v>
      </c>
      <c r="C16037" t="s">
        <v>32633</v>
      </c>
    </row>
    <row r="16038" spans="1:3" x14ac:dyDescent="0.35">
      <c r="A16038" t="s">
        <v>16561</v>
      </c>
      <c r="B16038" t="s">
        <v>31239</v>
      </c>
      <c r="C16038" t="s">
        <v>32633</v>
      </c>
    </row>
    <row r="16039" spans="1:3" x14ac:dyDescent="0.35">
      <c r="A16039" t="s">
        <v>16562</v>
      </c>
      <c r="B16039" t="s">
        <v>31240</v>
      </c>
      <c r="C16039" t="s">
        <v>32633</v>
      </c>
    </row>
    <row r="16040" spans="1:3" x14ac:dyDescent="0.35">
      <c r="A16040" t="s">
        <v>16563</v>
      </c>
      <c r="B16040" t="s">
        <v>31241</v>
      </c>
      <c r="C16040" t="s">
        <v>32633</v>
      </c>
    </row>
    <row r="16041" spans="1:3" x14ac:dyDescent="0.35">
      <c r="A16041" t="s">
        <v>16564</v>
      </c>
      <c r="B16041" t="s">
        <v>31242</v>
      </c>
      <c r="C16041" t="s">
        <v>32633</v>
      </c>
    </row>
    <row r="16042" spans="1:3" x14ac:dyDescent="0.35">
      <c r="A16042" t="s">
        <v>16565</v>
      </c>
      <c r="B16042" t="s">
        <v>31243</v>
      </c>
      <c r="C16042" t="s">
        <v>32633</v>
      </c>
    </row>
    <row r="16043" spans="1:3" x14ac:dyDescent="0.35">
      <c r="A16043" t="s">
        <v>16566</v>
      </c>
      <c r="B16043" t="s">
        <v>31244</v>
      </c>
      <c r="C16043" t="s">
        <v>32633</v>
      </c>
    </row>
    <row r="16044" spans="1:3" x14ac:dyDescent="0.35">
      <c r="A16044" t="s">
        <v>16567</v>
      </c>
      <c r="B16044" t="s">
        <v>31245</v>
      </c>
      <c r="C16044" t="s">
        <v>32633</v>
      </c>
    </row>
    <row r="16045" spans="1:3" x14ac:dyDescent="0.35">
      <c r="A16045" t="s">
        <v>16568</v>
      </c>
      <c r="B16045" t="s">
        <v>31246</v>
      </c>
      <c r="C16045" t="s">
        <v>32633</v>
      </c>
    </row>
    <row r="16046" spans="1:3" x14ac:dyDescent="0.35">
      <c r="A16046" t="s">
        <v>16569</v>
      </c>
      <c r="B16046" t="s">
        <v>31247</v>
      </c>
      <c r="C16046" t="s">
        <v>32633</v>
      </c>
    </row>
    <row r="16047" spans="1:3" x14ac:dyDescent="0.35">
      <c r="A16047" t="s">
        <v>16570</v>
      </c>
      <c r="B16047" t="s">
        <v>31248</v>
      </c>
      <c r="C16047" t="s">
        <v>32633</v>
      </c>
    </row>
    <row r="16048" spans="1:3" x14ac:dyDescent="0.35">
      <c r="A16048" t="s">
        <v>16571</v>
      </c>
      <c r="B16048" t="s">
        <v>25854</v>
      </c>
      <c r="C16048" t="s">
        <v>32633</v>
      </c>
    </row>
    <row r="16049" spans="1:3" x14ac:dyDescent="0.35">
      <c r="A16049" t="s">
        <v>16572</v>
      </c>
      <c r="B16049" t="s">
        <v>31249</v>
      </c>
      <c r="C16049" t="s">
        <v>32633</v>
      </c>
    </row>
    <row r="16050" spans="1:3" x14ac:dyDescent="0.35">
      <c r="A16050" t="s">
        <v>16573</v>
      </c>
      <c r="B16050" t="s">
        <v>31250</v>
      </c>
      <c r="C16050" t="s">
        <v>32633</v>
      </c>
    </row>
    <row r="16051" spans="1:3" x14ac:dyDescent="0.35">
      <c r="A16051" t="s">
        <v>16574</v>
      </c>
      <c r="B16051" t="s">
        <v>31251</v>
      </c>
      <c r="C16051" t="s">
        <v>32633</v>
      </c>
    </row>
    <row r="16052" spans="1:3" x14ac:dyDescent="0.35">
      <c r="A16052" t="s">
        <v>16575</v>
      </c>
      <c r="B16052" t="s">
        <v>31252</v>
      </c>
      <c r="C16052" t="s">
        <v>32633</v>
      </c>
    </row>
    <row r="16053" spans="1:3" x14ac:dyDescent="0.35">
      <c r="A16053" t="s">
        <v>16576</v>
      </c>
      <c r="B16053" t="s">
        <v>31253</v>
      </c>
      <c r="C16053" t="s">
        <v>32633</v>
      </c>
    </row>
    <row r="16054" spans="1:3" x14ac:dyDescent="0.35">
      <c r="A16054" t="s">
        <v>16577</v>
      </c>
      <c r="B16054" t="s">
        <v>18527</v>
      </c>
      <c r="C16054" t="s">
        <v>32633</v>
      </c>
    </row>
    <row r="16055" spans="1:3" x14ac:dyDescent="0.35">
      <c r="A16055" t="s">
        <v>16578</v>
      </c>
      <c r="B16055" t="s">
        <v>31254</v>
      </c>
      <c r="C16055" t="s">
        <v>32633</v>
      </c>
    </row>
    <row r="16056" spans="1:3" x14ac:dyDescent="0.35">
      <c r="A16056" t="s">
        <v>16579</v>
      </c>
      <c r="B16056" t="s">
        <v>31255</v>
      </c>
      <c r="C16056" t="s">
        <v>32633</v>
      </c>
    </row>
    <row r="16057" spans="1:3" x14ac:dyDescent="0.35">
      <c r="A16057" t="s">
        <v>16580</v>
      </c>
      <c r="B16057" t="s">
        <v>31256</v>
      </c>
      <c r="C16057" t="s">
        <v>32633</v>
      </c>
    </row>
    <row r="16058" spans="1:3" x14ac:dyDescent="0.35">
      <c r="A16058" t="s">
        <v>16581</v>
      </c>
      <c r="B16058" t="s">
        <v>31257</v>
      </c>
      <c r="C16058" t="s">
        <v>32633</v>
      </c>
    </row>
    <row r="16059" spans="1:3" x14ac:dyDescent="0.35">
      <c r="A16059" t="s">
        <v>16582</v>
      </c>
      <c r="B16059" t="s">
        <v>31258</v>
      </c>
      <c r="C16059" t="s">
        <v>32633</v>
      </c>
    </row>
    <row r="16060" spans="1:3" x14ac:dyDescent="0.35">
      <c r="A16060" t="s">
        <v>16583</v>
      </c>
      <c r="B16060" t="s">
        <v>31259</v>
      </c>
      <c r="C16060" t="s">
        <v>32633</v>
      </c>
    </row>
    <row r="16061" spans="1:3" x14ac:dyDescent="0.35">
      <c r="A16061" t="s">
        <v>16584</v>
      </c>
      <c r="B16061" t="s">
        <v>31260</v>
      </c>
      <c r="C16061" t="s">
        <v>32633</v>
      </c>
    </row>
    <row r="16062" spans="1:3" x14ac:dyDescent="0.35">
      <c r="A16062" t="s">
        <v>16585</v>
      </c>
      <c r="B16062" t="s">
        <v>27575</v>
      </c>
      <c r="C16062" t="s">
        <v>32633</v>
      </c>
    </row>
    <row r="16063" spans="1:3" x14ac:dyDescent="0.35">
      <c r="A16063" t="s">
        <v>16586</v>
      </c>
      <c r="B16063" t="s">
        <v>31261</v>
      </c>
      <c r="C16063" t="s">
        <v>32633</v>
      </c>
    </row>
    <row r="16064" spans="1:3" x14ac:dyDescent="0.35">
      <c r="A16064" t="s">
        <v>16587</v>
      </c>
      <c r="B16064" t="s">
        <v>31262</v>
      </c>
      <c r="C16064" t="s">
        <v>32633</v>
      </c>
    </row>
    <row r="16065" spans="1:3" x14ac:dyDescent="0.35">
      <c r="A16065" t="s">
        <v>16588</v>
      </c>
      <c r="B16065" t="s">
        <v>31263</v>
      </c>
      <c r="C16065" t="s">
        <v>32633</v>
      </c>
    </row>
    <row r="16066" spans="1:3" x14ac:dyDescent="0.35">
      <c r="A16066" t="s">
        <v>16589</v>
      </c>
      <c r="B16066" t="s">
        <v>31264</v>
      </c>
      <c r="C16066" t="s">
        <v>32633</v>
      </c>
    </row>
    <row r="16067" spans="1:3" x14ac:dyDescent="0.35">
      <c r="A16067" t="s">
        <v>16590</v>
      </c>
      <c r="B16067" t="s">
        <v>31265</v>
      </c>
      <c r="C16067" t="s">
        <v>32633</v>
      </c>
    </row>
    <row r="16068" spans="1:3" x14ac:dyDescent="0.35">
      <c r="A16068" t="s">
        <v>16591</v>
      </c>
      <c r="B16068" t="s">
        <v>31266</v>
      </c>
      <c r="C16068" t="s">
        <v>32633</v>
      </c>
    </row>
    <row r="16069" spans="1:3" x14ac:dyDescent="0.35">
      <c r="A16069" t="s">
        <v>16592</v>
      </c>
      <c r="B16069" t="s">
        <v>31267</v>
      </c>
      <c r="C16069" t="s">
        <v>32633</v>
      </c>
    </row>
    <row r="16070" spans="1:3" x14ac:dyDescent="0.35">
      <c r="A16070" t="s">
        <v>16593</v>
      </c>
      <c r="B16070" t="s">
        <v>31268</v>
      </c>
      <c r="C16070" t="s">
        <v>32633</v>
      </c>
    </row>
    <row r="16071" spans="1:3" x14ac:dyDescent="0.35">
      <c r="A16071" t="s">
        <v>16594</v>
      </c>
      <c r="B16071" t="s">
        <v>31269</v>
      </c>
      <c r="C16071" t="s">
        <v>32633</v>
      </c>
    </row>
    <row r="16072" spans="1:3" x14ac:dyDescent="0.35">
      <c r="A16072" t="s">
        <v>680</v>
      </c>
      <c r="B16072" t="s">
        <v>1559</v>
      </c>
      <c r="C16072" t="s">
        <v>1699</v>
      </c>
    </row>
    <row r="16073" spans="1:3" x14ac:dyDescent="0.35">
      <c r="A16073" t="s">
        <v>16595</v>
      </c>
      <c r="B16073" t="s">
        <v>31270</v>
      </c>
      <c r="C16073" t="s">
        <v>32633</v>
      </c>
    </row>
    <row r="16074" spans="1:3" x14ac:dyDescent="0.35">
      <c r="A16074" t="s">
        <v>16596</v>
      </c>
      <c r="B16074" t="s">
        <v>31271</v>
      </c>
      <c r="C16074" t="s">
        <v>32633</v>
      </c>
    </row>
    <row r="16075" spans="1:3" x14ac:dyDescent="0.35">
      <c r="A16075" t="s">
        <v>16597</v>
      </c>
      <c r="B16075" t="s">
        <v>31272</v>
      </c>
      <c r="C16075" t="s">
        <v>32633</v>
      </c>
    </row>
    <row r="16076" spans="1:3" x14ac:dyDescent="0.35">
      <c r="A16076" t="s">
        <v>16598</v>
      </c>
      <c r="B16076" t="s">
        <v>31273</v>
      </c>
      <c r="C16076" t="s">
        <v>32633</v>
      </c>
    </row>
    <row r="16077" spans="1:3" x14ac:dyDescent="0.35">
      <c r="A16077" t="s">
        <v>16599</v>
      </c>
      <c r="B16077" t="s">
        <v>27360</v>
      </c>
      <c r="C16077" t="s">
        <v>32633</v>
      </c>
    </row>
    <row r="16078" spans="1:3" x14ac:dyDescent="0.35">
      <c r="A16078" t="s">
        <v>16600</v>
      </c>
      <c r="B16078" t="s">
        <v>31274</v>
      </c>
      <c r="C16078" t="s">
        <v>32633</v>
      </c>
    </row>
    <row r="16079" spans="1:3" x14ac:dyDescent="0.35">
      <c r="A16079" t="s">
        <v>16601</v>
      </c>
      <c r="B16079" t="s">
        <v>31275</v>
      </c>
      <c r="C16079" t="s">
        <v>32633</v>
      </c>
    </row>
    <row r="16080" spans="1:3" x14ac:dyDescent="0.35">
      <c r="A16080" t="s">
        <v>16602</v>
      </c>
      <c r="B16080" t="s">
        <v>31276</v>
      </c>
      <c r="C16080" t="s">
        <v>32633</v>
      </c>
    </row>
    <row r="16081" spans="1:3" x14ac:dyDescent="0.35">
      <c r="A16081" t="s">
        <v>16603</v>
      </c>
      <c r="B16081" t="s">
        <v>19409</v>
      </c>
      <c r="C16081" t="s">
        <v>32633</v>
      </c>
    </row>
    <row r="16082" spans="1:3" x14ac:dyDescent="0.35">
      <c r="A16082" t="s">
        <v>16604</v>
      </c>
      <c r="B16082" t="s">
        <v>31277</v>
      </c>
      <c r="C16082" t="s">
        <v>32633</v>
      </c>
    </row>
    <row r="16083" spans="1:3" x14ac:dyDescent="0.35">
      <c r="A16083" t="s">
        <v>681</v>
      </c>
      <c r="B16083" t="s">
        <v>1560</v>
      </c>
      <c r="C16083" t="s">
        <v>1699</v>
      </c>
    </row>
    <row r="16084" spans="1:3" x14ac:dyDescent="0.35">
      <c r="A16084" t="s">
        <v>16605</v>
      </c>
      <c r="B16084" t="s">
        <v>31278</v>
      </c>
      <c r="C16084" t="s">
        <v>32633</v>
      </c>
    </row>
    <row r="16085" spans="1:3" x14ac:dyDescent="0.35">
      <c r="A16085" t="s">
        <v>16606</v>
      </c>
      <c r="B16085" t="s">
        <v>31279</v>
      </c>
      <c r="C16085" t="s">
        <v>1700</v>
      </c>
    </row>
    <row r="16086" spans="1:3" x14ac:dyDescent="0.35">
      <c r="A16086" t="s">
        <v>16607</v>
      </c>
      <c r="B16086" t="s">
        <v>31280</v>
      </c>
      <c r="C16086" t="s">
        <v>1700</v>
      </c>
    </row>
    <row r="16087" spans="1:3" x14ac:dyDescent="0.35">
      <c r="A16087" t="s">
        <v>16608</v>
      </c>
      <c r="B16087" t="s">
        <v>31281</v>
      </c>
      <c r="C16087" t="s">
        <v>32633</v>
      </c>
    </row>
    <row r="16088" spans="1:3" x14ac:dyDescent="0.35">
      <c r="A16088" t="s">
        <v>16609</v>
      </c>
      <c r="B16088" t="s">
        <v>31282</v>
      </c>
      <c r="C16088" t="s">
        <v>1700</v>
      </c>
    </row>
    <row r="16089" spans="1:3" x14ac:dyDescent="0.35">
      <c r="A16089" t="s">
        <v>16610</v>
      </c>
      <c r="B16089" t="s">
        <v>24634</v>
      </c>
      <c r="C16089" t="s">
        <v>32633</v>
      </c>
    </row>
    <row r="16090" spans="1:3" x14ac:dyDescent="0.35">
      <c r="A16090" t="s">
        <v>16611</v>
      </c>
      <c r="B16090" t="s">
        <v>31283</v>
      </c>
      <c r="C16090" t="s">
        <v>32633</v>
      </c>
    </row>
    <row r="16091" spans="1:3" x14ac:dyDescent="0.35">
      <c r="A16091" t="s">
        <v>16612</v>
      </c>
      <c r="B16091" t="s">
        <v>31284</v>
      </c>
      <c r="C16091" t="s">
        <v>1700</v>
      </c>
    </row>
    <row r="16092" spans="1:3" x14ac:dyDescent="0.35">
      <c r="A16092" t="s">
        <v>16613</v>
      </c>
      <c r="B16092" t="s">
        <v>31285</v>
      </c>
      <c r="C16092" t="s">
        <v>32633</v>
      </c>
    </row>
    <row r="16093" spans="1:3" x14ac:dyDescent="0.35">
      <c r="A16093" t="s">
        <v>16614</v>
      </c>
      <c r="B16093" t="s">
        <v>31286</v>
      </c>
      <c r="C16093" t="s">
        <v>32633</v>
      </c>
    </row>
    <row r="16094" spans="1:3" x14ac:dyDescent="0.35">
      <c r="A16094" t="s">
        <v>16615</v>
      </c>
      <c r="B16094" t="s">
        <v>19609</v>
      </c>
      <c r="C16094" t="s">
        <v>32633</v>
      </c>
    </row>
    <row r="16095" spans="1:3" x14ac:dyDescent="0.35">
      <c r="A16095" t="s">
        <v>16616</v>
      </c>
      <c r="B16095" t="s">
        <v>31287</v>
      </c>
      <c r="C16095" t="s">
        <v>32633</v>
      </c>
    </row>
    <row r="16096" spans="1:3" x14ac:dyDescent="0.35">
      <c r="A16096" t="s">
        <v>16617</v>
      </c>
      <c r="B16096" t="s">
        <v>31288</v>
      </c>
      <c r="C16096" t="s">
        <v>32633</v>
      </c>
    </row>
    <row r="16097" spans="1:3" x14ac:dyDescent="0.35">
      <c r="A16097" t="s">
        <v>16618</v>
      </c>
      <c r="B16097" t="s">
        <v>31289</v>
      </c>
      <c r="C16097" t="s">
        <v>32633</v>
      </c>
    </row>
    <row r="16098" spans="1:3" x14ac:dyDescent="0.35">
      <c r="A16098" t="s">
        <v>16619</v>
      </c>
      <c r="B16098" t="s">
        <v>31290</v>
      </c>
      <c r="C16098" t="s">
        <v>32633</v>
      </c>
    </row>
    <row r="16099" spans="1:3" x14ac:dyDescent="0.35">
      <c r="A16099" t="s">
        <v>16620</v>
      </c>
      <c r="B16099" t="s">
        <v>31291</v>
      </c>
      <c r="C16099" t="s">
        <v>1700</v>
      </c>
    </row>
    <row r="16100" spans="1:3" x14ac:dyDescent="0.35">
      <c r="A16100" t="s">
        <v>16621</v>
      </c>
      <c r="B16100" t="s">
        <v>27747</v>
      </c>
      <c r="C16100" t="s">
        <v>32633</v>
      </c>
    </row>
    <row r="16101" spans="1:3" x14ac:dyDescent="0.35">
      <c r="A16101" t="s">
        <v>16622</v>
      </c>
      <c r="B16101" t="s">
        <v>22029</v>
      </c>
      <c r="C16101" t="s">
        <v>32633</v>
      </c>
    </row>
    <row r="16102" spans="1:3" x14ac:dyDescent="0.35">
      <c r="A16102" t="s">
        <v>16623</v>
      </c>
      <c r="B16102" t="s">
        <v>31292</v>
      </c>
      <c r="C16102" t="s">
        <v>32633</v>
      </c>
    </row>
    <row r="16103" spans="1:3" x14ac:dyDescent="0.35">
      <c r="A16103" t="s">
        <v>16624</v>
      </c>
      <c r="B16103" t="s">
        <v>31293</v>
      </c>
      <c r="C16103" t="s">
        <v>32633</v>
      </c>
    </row>
    <row r="16104" spans="1:3" x14ac:dyDescent="0.35">
      <c r="A16104" t="s">
        <v>16625</v>
      </c>
      <c r="B16104" t="s">
        <v>31294</v>
      </c>
      <c r="C16104" t="s">
        <v>32633</v>
      </c>
    </row>
    <row r="16105" spans="1:3" x14ac:dyDescent="0.35">
      <c r="A16105" t="s">
        <v>16626</v>
      </c>
      <c r="B16105" t="s">
        <v>31289</v>
      </c>
      <c r="C16105" t="s">
        <v>32633</v>
      </c>
    </row>
    <row r="16106" spans="1:3" x14ac:dyDescent="0.35">
      <c r="A16106" t="s">
        <v>16627</v>
      </c>
      <c r="B16106" t="s">
        <v>19854</v>
      </c>
      <c r="C16106" t="s">
        <v>32633</v>
      </c>
    </row>
    <row r="16107" spans="1:3" x14ac:dyDescent="0.35">
      <c r="A16107" t="s">
        <v>16628</v>
      </c>
      <c r="B16107" t="s">
        <v>1342</v>
      </c>
      <c r="C16107" t="s">
        <v>32633</v>
      </c>
    </row>
    <row r="16108" spans="1:3" x14ac:dyDescent="0.35">
      <c r="A16108" t="s">
        <v>16629</v>
      </c>
      <c r="B16108" t="s">
        <v>31295</v>
      </c>
      <c r="C16108" t="s">
        <v>32633</v>
      </c>
    </row>
    <row r="16109" spans="1:3" x14ac:dyDescent="0.35">
      <c r="A16109" t="s">
        <v>16630</v>
      </c>
      <c r="B16109" t="s">
        <v>31296</v>
      </c>
      <c r="C16109" t="s">
        <v>32633</v>
      </c>
    </row>
    <row r="16110" spans="1:3" x14ac:dyDescent="0.35">
      <c r="A16110" t="s">
        <v>16631</v>
      </c>
      <c r="B16110" t="s">
        <v>25272</v>
      </c>
      <c r="C16110" t="s">
        <v>32633</v>
      </c>
    </row>
    <row r="16111" spans="1:3" x14ac:dyDescent="0.35">
      <c r="A16111" t="s">
        <v>16632</v>
      </c>
      <c r="B16111" t="s">
        <v>31297</v>
      </c>
      <c r="C16111" t="s">
        <v>32633</v>
      </c>
    </row>
    <row r="16112" spans="1:3" x14ac:dyDescent="0.35">
      <c r="A16112" t="s">
        <v>682</v>
      </c>
      <c r="B16112" t="s">
        <v>1561</v>
      </c>
      <c r="C16112" t="s">
        <v>1699</v>
      </c>
    </row>
    <row r="16113" spans="1:3" x14ac:dyDescent="0.35">
      <c r="A16113" t="s">
        <v>16633</v>
      </c>
      <c r="B16113" t="s">
        <v>31298</v>
      </c>
      <c r="C16113" t="s">
        <v>32633</v>
      </c>
    </row>
    <row r="16114" spans="1:3" x14ac:dyDescent="0.35">
      <c r="A16114" t="s">
        <v>16634</v>
      </c>
      <c r="B16114" t="s">
        <v>31299</v>
      </c>
      <c r="C16114" t="s">
        <v>32633</v>
      </c>
    </row>
    <row r="16115" spans="1:3" x14ac:dyDescent="0.35">
      <c r="A16115" t="s">
        <v>16635</v>
      </c>
      <c r="B16115" t="s">
        <v>31300</v>
      </c>
      <c r="C16115" t="s">
        <v>1700</v>
      </c>
    </row>
    <row r="16116" spans="1:3" x14ac:dyDescent="0.35">
      <c r="A16116" t="s">
        <v>42</v>
      </c>
      <c r="B16116" t="s">
        <v>1562</v>
      </c>
      <c r="C16116" t="s">
        <v>1700</v>
      </c>
    </row>
    <row r="16117" spans="1:3" x14ac:dyDescent="0.35">
      <c r="A16117" t="s">
        <v>16636</v>
      </c>
      <c r="B16117" t="s">
        <v>31301</v>
      </c>
      <c r="C16117" t="s">
        <v>1700</v>
      </c>
    </row>
    <row r="16118" spans="1:3" x14ac:dyDescent="0.35">
      <c r="A16118" t="s">
        <v>16637</v>
      </c>
      <c r="B16118" t="s">
        <v>31302</v>
      </c>
      <c r="C16118" t="s">
        <v>32633</v>
      </c>
    </row>
    <row r="16119" spans="1:3" x14ac:dyDescent="0.35">
      <c r="A16119" t="s">
        <v>16638</v>
      </c>
      <c r="B16119" t="s">
        <v>31303</v>
      </c>
      <c r="C16119" t="s">
        <v>32633</v>
      </c>
    </row>
    <row r="16120" spans="1:3" x14ac:dyDescent="0.35">
      <c r="A16120" t="s">
        <v>16639</v>
      </c>
      <c r="B16120" t="s">
        <v>31304</v>
      </c>
      <c r="C16120" t="s">
        <v>1700</v>
      </c>
    </row>
    <row r="16121" spans="1:3" x14ac:dyDescent="0.35">
      <c r="A16121" t="s">
        <v>16640</v>
      </c>
      <c r="B16121" t="s">
        <v>31305</v>
      </c>
      <c r="C16121" t="s">
        <v>32633</v>
      </c>
    </row>
    <row r="16122" spans="1:3" x14ac:dyDescent="0.35">
      <c r="A16122" t="s">
        <v>16641</v>
      </c>
      <c r="B16122" t="s">
        <v>31306</v>
      </c>
      <c r="C16122" t="s">
        <v>32633</v>
      </c>
    </row>
    <row r="16123" spans="1:3" x14ac:dyDescent="0.35">
      <c r="A16123" t="s">
        <v>16642</v>
      </c>
      <c r="B16123" t="s">
        <v>31307</v>
      </c>
      <c r="C16123" t="s">
        <v>32633</v>
      </c>
    </row>
    <row r="16124" spans="1:3" x14ac:dyDescent="0.35">
      <c r="A16124" t="s">
        <v>16643</v>
      </c>
      <c r="B16124" t="s">
        <v>31308</v>
      </c>
      <c r="C16124" t="s">
        <v>32633</v>
      </c>
    </row>
    <row r="16125" spans="1:3" x14ac:dyDescent="0.35">
      <c r="A16125" t="s">
        <v>16644</v>
      </c>
      <c r="B16125" t="s">
        <v>31309</v>
      </c>
      <c r="C16125" t="s">
        <v>32633</v>
      </c>
    </row>
    <row r="16126" spans="1:3" x14ac:dyDescent="0.35">
      <c r="A16126" t="s">
        <v>16645</v>
      </c>
      <c r="B16126" t="s">
        <v>31310</v>
      </c>
      <c r="C16126" t="s">
        <v>32633</v>
      </c>
    </row>
    <row r="16127" spans="1:3" x14ac:dyDescent="0.35">
      <c r="A16127" t="s">
        <v>16646</v>
      </c>
      <c r="B16127" t="s">
        <v>31311</v>
      </c>
      <c r="C16127" t="s">
        <v>32633</v>
      </c>
    </row>
    <row r="16128" spans="1:3" x14ac:dyDescent="0.35">
      <c r="A16128" t="s">
        <v>16647</v>
      </c>
      <c r="B16128" t="s">
        <v>31312</v>
      </c>
      <c r="C16128" t="s">
        <v>32633</v>
      </c>
    </row>
    <row r="16129" spans="1:3" x14ac:dyDescent="0.35">
      <c r="A16129" t="s">
        <v>16648</v>
      </c>
      <c r="B16129" t="s">
        <v>31313</v>
      </c>
      <c r="C16129" t="s">
        <v>32633</v>
      </c>
    </row>
    <row r="16130" spans="1:3" x14ac:dyDescent="0.35">
      <c r="A16130" t="s">
        <v>16649</v>
      </c>
      <c r="B16130" t="s">
        <v>31314</v>
      </c>
      <c r="C16130" t="s">
        <v>32633</v>
      </c>
    </row>
    <row r="16131" spans="1:3" x14ac:dyDescent="0.35">
      <c r="A16131" t="s">
        <v>16650</v>
      </c>
      <c r="B16131" t="s">
        <v>31315</v>
      </c>
      <c r="C16131" t="s">
        <v>32633</v>
      </c>
    </row>
    <row r="16132" spans="1:3" x14ac:dyDescent="0.35">
      <c r="A16132" t="s">
        <v>16651</v>
      </c>
      <c r="B16132" t="s">
        <v>31316</v>
      </c>
      <c r="C16132" t="s">
        <v>32633</v>
      </c>
    </row>
    <row r="16133" spans="1:3" x14ac:dyDescent="0.35">
      <c r="A16133" t="s">
        <v>16652</v>
      </c>
      <c r="B16133" t="s">
        <v>894</v>
      </c>
      <c r="C16133" t="s">
        <v>32633</v>
      </c>
    </row>
    <row r="16134" spans="1:3" x14ac:dyDescent="0.35">
      <c r="A16134" t="s">
        <v>16653</v>
      </c>
      <c r="B16134" t="s">
        <v>31317</v>
      </c>
      <c r="C16134" t="s">
        <v>32633</v>
      </c>
    </row>
    <row r="16135" spans="1:3" x14ac:dyDescent="0.35">
      <c r="A16135" t="s">
        <v>16654</v>
      </c>
      <c r="B16135" t="s">
        <v>18531</v>
      </c>
      <c r="C16135" t="s">
        <v>32633</v>
      </c>
    </row>
    <row r="16136" spans="1:3" x14ac:dyDescent="0.35">
      <c r="A16136" t="s">
        <v>16655</v>
      </c>
      <c r="B16136" t="s">
        <v>31318</v>
      </c>
      <c r="C16136" t="s">
        <v>32633</v>
      </c>
    </row>
    <row r="16137" spans="1:3" x14ac:dyDescent="0.35">
      <c r="A16137" t="s">
        <v>16656</v>
      </c>
      <c r="B16137" t="s">
        <v>18624</v>
      </c>
      <c r="C16137" t="s">
        <v>32633</v>
      </c>
    </row>
    <row r="16138" spans="1:3" x14ac:dyDescent="0.35">
      <c r="A16138" t="s">
        <v>16657</v>
      </c>
      <c r="B16138" t="s">
        <v>31319</v>
      </c>
      <c r="C16138" t="s">
        <v>32633</v>
      </c>
    </row>
    <row r="16139" spans="1:3" x14ac:dyDescent="0.35">
      <c r="A16139" t="s">
        <v>16658</v>
      </c>
      <c r="B16139" t="s">
        <v>31320</v>
      </c>
      <c r="C16139" t="s">
        <v>32633</v>
      </c>
    </row>
    <row r="16140" spans="1:3" x14ac:dyDescent="0.35">
      <c r="A16140" t="s">
        <v>16659</v>
      </c>
      <c r="B16140" t="s">
        <v>23877</v>
      </c>
      <c r="C16140" t="s">
        <v>32633</v>
      </c>
    </row>
    <row r="16141" spans="1:3" x14ac:dyDescent="0.35">
      <c r="A16141" t="s">
        <v>16660</v>
      </c>
      <c r="B16141" t="s">
        <v>19854</v>
      </c>
      <c r="C16141" t="s">
        <v>32633</v>
      </c>
    </row>
    <row r="16142" spans="1:3" x14ac:dyDescent="0.35">
      <c r="A16142" t="s">
        <v>16661</v>
      </c>
      <c r="B16142" t="s">
        <v>31321</v>
      </c>
      <c r="C16142" t="s">
        <v>32633</v>
      </c>
    </row>
    <row r="16143" spans="1:3" x14ac:dyDescent="0.35">
      <c r="A16143" t="s">
        <v>16662</v>
      </c>
      <c r="B16143" t="s">
        <v>31322</v>
      </c>
      <c r="C16143" t="s">
        <v>32633</v>
      </c>
    </row>
    <row r="16144" spans="1:3" x14ac:dyDescent="0.35">
      <c r="A16144" t="s">
        <v>16663</v>
      </c>
      <c r="B16144" t="s">
        <v>31323</v>
      </c>
      <c r="C16144" t="s">
        <v>32633</v>
      </c>
    </row>
    <row r="16145" spans="1:3" x14ac:dyDescent="0.35">
      <c r="A16145" t="s">
        <v>16664</v>
      </c>
      <c r="B16145" t="s">
        <v>31324</v>
      </c>
      <c r="C16145" t="s">
        <v>32633</v>
      </c>
    </row>
    <row r="16146" spans="1:3" x14ac:dyDescent="0.35">
      <c r="A16146" t="s">
        <v>16665</v>
      </c>
      <c r="B16146" t="s">
        <v>31325</v>
      </c>
      <c r="C16146" t="s">
        <v>32633</v>
      </c>
    </row>
    <row r="16147" spans="1:3" x14ac:dyDescent="0.35">
      <c r="A16147" t="s">
        <v>16666</v>
      </c>
      <c r="B16147" t="s">
        <v>31326</v>
      </c>
      <c r="C16147" t="s">
        <v>32633</v>
      </c>
    </row>
    <row r="16148" spans="1:3" x14ac:dyDescent="0.35">
      <c r="A16148" t="s">
        <v>16667</v>
      </c>
      <c r="B16148" t="s">
        <v>31327</v>
      </c>
      <c r="C16148" t="s">
        <v>32633</v>
      </c>
    </row>
    <row r="16149" spans="1:3" x14ac:dyDescent="0.35">
      <c r="A16149" t="s">
        <v>16668</v>
      </c>
      <c r="B16149" t="s">
        <v>31328</v>
      </c>
      <c r="C16149" t="s">
        <v>32633</v>
      </c>
    </row>
    <row r="16150" spans="1:3" x14ac:dyDescent="0.35">
      <c r="A16150" t="s">
        <v>16669</v>
      </c>
      <c r="B16150" t="s">
        <v>31329</v>
      </c>
      <c r="C16150" t="s">
        <v>32633</v>
      </c>
    </row>
    <row r="16151" spans="1:3" x14ac:dyDescent="0.35">
      <c r="A16151" t="s">
        <v>16670</v>
      </c>
      <c r="B16151" t="s">
        <v>31330</v>
      </c>
      <c r="C16151" t="s">
        <v>32633</v>
      </c>
    </row>
    <row r="16152" spans="1:3" x14ac:dyDescent="0.35">
      <c r="A16152" t="s">
        <v>16671</v>
      </c>
      <c r="B16152" t="s">
        <v>31331</v>
      </c>
      <c r="C16152" t="s">
        <v>32633</v>
      </c>
    </row>
    <row r="16153" spans="1:3" x14ac:dyDescent="0.35">
      <c r="A16153" t="s">
        <v>16672</v>
      </c>
      <c r="B16153" t="s">
        <v>31332</v>
      </c>
      <c r="C16153" t="s">
        <v>1700</v>
      </c>
    </row>
    <row r="16154" spans="1:3" x14ac:dyDescent="0.35">
      <c r="A16154" t="s">
        <v>16673</v>
      </c>
      <c r="B16154" t="s">
        <v>31333</v>
      </c>
      <c r="C16154" t="s">
        <v>32633</v>
      </c>
    </row>
    <row r="16155" spans="1:3" x14ac:dyDescent="0.35">
      <c r="A16155" t="s">
        <v>16674</v>
      </c>
      <c r="B16155" t="s">
        <v>19505</v>
      </c>
      <c r="C16155" t="s">
        <v>32633</v>
      </c>
    </row>
    <row r="16156" spans="1:3" x14ac:dyDescent="0.35">
      <c r="A16156" t="s">
        <v>16675</v>
      </c>
      <c r="B16156" t="s">
        <v>31334</v>
      </c>
      <c r="C16156" t="s">
        <v>32633</v>
      </c>
    </row>
    <row r="16157" spans="1:3" x14ac:dyDescent="0.35">
      <c r="A16157" t="s">
        <v>16676</v>
      </c>
      <c r="B16157" t="s">
        <v>31335</v>
      </c>
      <c r="C16157" t="s">
        <v>1699</v>
      </c>
    </row>
    <row r="16158" spans="1:3" x14ac:dyDescent="0.35">
      <c r="A16158" t="s">
        <v>16677</v>
      </c>
      <c r="B16158" t="s">
        <v>31335</v>
      </c>
      <c r="C16158" t="s">
        <v>32633</v>
      </c>
    </row>
    <row r="16159" spans="1:3" x14ac:dyDescent="0.35">
      <c r="A16159" t="s">
        <v>16678</v>
      </c>
      <c r="B16159" t="s">
        <v>31336</v>
      </c>
      <c r="C16159" t="s">
        <v>1699</v>
      </c>
    </row>
    <row r="16160" spans="1:3" x14ac:dyDescent="0.35">
      <c r="A16160" t="s">
        <v>16679</v>
      </c>
      <c r="B16160" t="s">
        <v>31219</v>
      </c>
      <c r="C16160" t="s">
        <v>1700</v>
      </c>
    </row>
    <row r="16161" spans="1:3" x14ac:dyDescent="0.35">
      <c r="A16161" t="s">
        <v>859</v>
      </c>
      <c r="B16161" t="s">
        <v>31337</v>
      </c>
      <c r="C16161" t="s">
        <v>1699</v>
      </c>
    </row>
    <row r="16162" spans="1:3" x14ac:dyDescent="0.35">
      <c r="A16162" t="s">
        <v>16680</v>
      </c>
      <c r="B16162" t="s">
        <v>31338</v>
      </c>
      <c r="C16162" t="s">
        <v>32633</v>
      </c>
    </row>
    <row r="16163" spans="1:3" x14ac:dyDescent="0.35">
      <c r="A16163" t="s">
        <v>16681</v>
      </c>
      <c r="B16163" t="s">
        <v>31339</v>
      </c>
      <c r="C16163" t="s">
        <v>32633</v>
      </c>
    </row>
    <row r="16164" spans="1:3" x14ac:dyDescent="0.35">
      <c r="A16164" t="s">
        <v>16682</v>
      </c>
      <c r="B16164" t="s">
        <v>31340</v>
      </c>
      <c r="C16164" t="s">
        <v>32633</v>
      </c>
    </row>
    <row r="16165" spans="1:3" x14ac:dyDescent="0.35">
      <c r="A16165" t="s">
        <v>16683</v>
      </c>
      <c r="B16165" t="s">
        <v>31341</v>
      </c>
      <c r="C16165" t="s">
        <v>32633</v>
      </c>
    </row>
    <row r="16166" spans="1:3" x14ac:dyDescent="0.35">
      <c r="A16166" t="s">
        <v>16684</v>
      </c>
      <c r="B16166" t="s">
        <v>31342</v>
      </c>
      <c r="C16166" t="s">
        <v>32633</v>
      </c>
    </row>
    <row r="16167" spans="1:3" x14ac:dyDescent="0.35">
      <c r="A16167" t="s">
        <v>16685</v>
      </c>
      <c r="B16167" t="s">
        <v>31343</v>
      </c>
      <c r="C16167" t="s">
        <v>32633</v>
      </c>
    </row>
    <row r="16168" spans="1:3" x14ac:dyDescent="0.35">
      <c r="A16168" t="s">
        <v>16686</v>
      </c>
      <c r="B16168" t="s">
        <v>31344</v>
      </c>
      <c r="C16168" t="s">
        <v>32633</v>
      </c>
    </row>
    <row r="16169" spans="1:3" x14ac:dyDescent="0.35">
      <c r="A16169" t="s">
        <v>16687</v>
      </c>
      <c r="B16169" t="s">
        <v>31345</v>
      </c>
      <c r="C16169" t="s">
        <v>32633</v>
      </c>
    </row>
    <row r="16170" spans="1:3" x14ac:dyDescent="0.35">
      <c r="A16170" t="s">
        <v>16688</v>
      </c>
      <c r="B16170" t="s">
        <v>31346</v>
      </c>
      <c r="C16170" t="s">
        <v>32633</v>
      </c>
    </row>
    <row r="16171" spans="1:3" x14ac:dyDescent="0.35">
      <c r="A16171" t="s">
        <v>16689</v>
      </c>
      <c r="B16171" t="s">
        <v>31347</v>
      </c>
      <c r="C16171" t="s">
        <v>32633</v>
      </c>
    </row>
    <row r="16172" spans="1:3" x14ac:dyDescent="0.35">
      <c r="A16172" t="s">
        <v>16690</v>
      </c>
      <c r="B16172" t="s">
        <v>31348</v>
      </c>
      <c r="C16172" t="s">
        <v>32633</v>
      </c>
    </row>
    <row r="16173" spans="1:3" x14ac:dyDescent="0.35">
      <c r="A16173" t="s">
        <v>16691</v>
      </c>
      <c r="B16173" t="s">
        <v>31349</v>
      </c>
      <c r="C16173" t="s">
        <v>32633</v>
      </c>
    </row>
    <row r="16174" spans="1:3" x14ac:dyDescent="0.35">
      <c r="A16174" t="s">
        <v>16692</v>
      </c>
      <c r="B16174" t="s">
        <v>31350</v>
      </c>
      <c r="C16174" t="s">
        <v>32633</v>
      </c>
    </row>
    <row r="16175" spans="1:3" x14ac:dyDescent="0.35">
      <c r="A16175" t="s">
        <v>16693</v>
      </c>
      <c r="B16175" t="s">
        <v>31351</v>
      </c>
      <c r="C16175" t="s">
        <v>32633</v>
      </c>
    </row>
    <row r="16176" spans="1:3" x14ac:dyDescent="0.35">
      <c r="A16176" t="s">
        <v>16694</v>
      </c>
      <c r="B16176" t="s">
        <v>31352</v>
      </c>
      <c r="C16176" t="s">
        <v>32633</v>
      </c>
    </row>
    <row r="16177" spans="1:3" x14ac:dyDescent="0.35">
      <c r="A16177" t="s">
        <v>16695</v>
      </c>
      <c r="B16177" t="s">
        <v>31353</v>
      </c>
      <c r="C16177" t="s">
        <v>32633</v>
      </c>
    </row>
    <row r="16178" spans="1:3" x14ac:dyDescent="0.35">
      <c r="A16178" t="s">
        <v>16696</v>
      </c>
      <c r="B16178" t="s">
        <v>31354</v>
      </c>
      <c r="C16178" t="s">
        <v>32633</v>
      </c>
    </row>
    <row r="16179" spans="1:3" x14ac:dyDescent="0.35">
      <c r="A16179" t="s">
        <v>16697</v>
      </c>
      <c r="B16179" t="s">
        <v>31355</v>
      </c>
      <c r="C16179" t="s">
        <v>32633</v>
      </c>
    </row>
    <row r="16180" spans="1:3" x14ac:dyDescent="0.35">
      <c r="A16180" t="s">
        <v>16698</v>
      </c>
      <c r="B16180" t="s">
        <v>31356</v>
      </c>
      <c r="C16180" t="s">
        <v>32633</v>
      </c>
    </row>
    <row r="16181" spans="1:3" x14ac:dyDescent="0.35">
      <c r="A16181" t="s">
        <v>16699</v>
      </c>
      <c r="B16181" t="s">
        <v>31357</v>
      </c>
      <c r="C16181" t="s">
        <v>32633</v>
      </c>
    </row>
    <row r="16182" spans="1:3" x14ac:dyDescent="0.35">
      <c r="A16182" t="s">
        <v>16700</v>
      </c>
      <c r="B16182" t="s">
        <v>31358</v>
      </c>
      <c r="C16182" t="s">
        <v>32633</v>
      </c>
    </row>
    <row r="16183" spans="1:3" x14ac:dyDescent="0.35">
      <c r="A16183" t="s">
        <v>16701</v>
      </c>
      <c r="B16183" t="s">
        <v>31359</v>
      </c>
      <c r="C16183" t="s">
        <v>32633</v>
      </c>
    </row>
    <row r="16184" spans="1:3" x14ac:dyDescent="0.35">
      <c r="A16184" t="s">
        <v>13614</v>
      </c>
      <c r="B16184" t="s">
        <v>31356</v>
      </c>
      <c r="C16184" t="s">
        <v>32633</v>
      </c>
    </row>
    <row r="16185" spans="1:3" x14ac:dyDescent="0.35">
      <c r="A16185" t="s">
        <v>16702</v>
      </c>
      <c r="B16185" t="s">
        <v>31360</v>
      </c>
      <c r="C16185" t="s">
        <v>32633</v>
      </c>
    </row>
    <row r="16186" spans="1:3" x14ac:dyDescent="0.35">
      <c r="A16186" t="s">
        <v>16703</v>
      </c>
      <c r="B16186" t="s">
        <v>31361</v>
      </c>
      <c r="C16186" t="s">
        <v>32633</v>
      </c>
    </row>
    <row r="16187" spans="1:3" x14ac:dyDescent="0.35">
      <c r="A16187" t="s">
        <v>16704</v>
      </c>
      <c r="B16187" t="s">
        <v>31362</v>
      </c>
      <c r="C16187" t="s">
        <v>32633</v>
      </c>
    </row>
    <row r="16188" spans="1:3" x14ac:dyDescent="0.35">
      <c r="A16188" t="s">
        <v>16705</v>
      </c>
      <c r="B16188" t="s">
        <v>31363</v>
      </c>
      <c r="C16188" t="s">
        <v>32633</v>
      </c>
    </row>
    <row r="16189" spans="1:3" x14ac:dyDescent="0.35">
      <c r="A16189" t="s">
        <v>16706</v>
      </c>
      <c r="B16189" t="s">
        <v>31364</v>
      </c>
      <c r="C16189" t="s">
        <v>32633</v>
      </c>
    </row>
    <row r="16190" spans="1:3" x14ac:dyDescent="0.35">
      <c r="A16190" t="s">
        <v>16707</v>
      </c>
      <c r="B16190" t="s">
        <v>31365</v>
      </c>
      <c r="C16190" t="s">
        <v>1699</v>
      </c>
    </row>
    <row r="16191" spans="1:3" x14ac:dyDescent="0.35">
      <c r="A16191" t="s">
        <v>16708</v>
      </c>
      <c r="B16191" t="s">
        <v>31366</v>
      </c>
      <c r="C16191" t="s">
        <v>32633</v>
      </c>
    </row>
    <row r="16192" spans="1:3" x14ac:dyDescent="0.35">
      <c r="A16192" t="s">
        <v>860</v>
      </c>
      <c r="B16192" t="s">
        <v>31367</v>
      </c>
      <c r="C16192" t="s">
        <v>1699</v>
      </c>
    </row>
    <row r="16193" spans="1:3" x14ac:dyDescent="0.35">
      <c r="A16193" t="s">
        <v>16709</v>
      </c>
      <c r="B16193" t="s">
        <v>31368</v>
      </c>
      <c r="C16193" t="s">
        <v>32633</v>
      </c>
    </row>
    <row r="16194" spans="1:3" x14ac:dyDescent="0.35">
      <c r="A16194" t="s">
        <v>16710</v>
      </c>
      <c r="B16194" t="s">
        <v>31369</v>
      </c>
      <c r="C16194" t="s">
        <v>32633</v>
      </c>
    </row>
    <row r="16195" spans="1:3" x14ac:dyDescent="0.35">
      <c r="A16195" t="s">
        <v>16711</v>
      </c>
      <c r="B16195" t="s">
        <v>31370</v>
      </c>
      <c r="C16195" t="s">
        <v>1700</v>
      </c>
    </row>
    <row r="16196" spans="1:3" x14ac:dyDescent="0.35">
      <c r="A16196" t="s">
        <v>16712</v>
      </c>
      <c r="B16196" t="s">
        <v>31371</v>
      </c>
      <c r="C16196" t="s">
        <v>32633</v>
      </c>
    </row>
    <row r="16197" spans="1:3" x14ac:dyDescent="0.35">
      <c r="A16197" t="s">
        <v>16713</v>
      </c>
      <c r="B16197" t="s">
        <v>31372</v>
      </c>
      <c r="C16197" t="s">
        <v>32633</v>
      </c>
    </row>
    <row r="16198" spans="1:3" x14ac:dyDescent="0.35">
      <c r="A16198" t="s">
        <v>16714</v>
      </c>
      <c r="B16198" t="s">
        <v>31373</v>
      </c>
      <c r="C16198" t="s">
        <v>1700</v>
      </c>
    </row>
    <row r="16199" spans="1:3" x14ac:dyDescent="0.35">
      <c r="A16199" t="s">
        <v>16715</v>
      </c>
      <c r="B16199" t="s">
        <v>31374</v>
      </c>
      <c r="C16199" t="s">
        <v>32633</v>
      </c>
    </row>
    <row r="16200" spans="1:3" x14ac:dyDescent="0.35">
      <c r="A16200" t="s">
        <v>16716</v>
      </c>
      <c r="B16200" t="s">
        <v>31375</v>
      </c>
      <c r="C16200" t="s">
        <v>32633</v>
      </c>
    </row>
    <row r="16201" spans="1:3" x14ac:dyDescent="0.35">
      <c r="A16201" t="s">
        <v>16717</v>
      </c>
      <c r="B16201" t="s">
        <v>31376</v>
      </c>
      <c r="C16201" t="s">
        <v>1700</v>
      </c>
    </row>
    <row r="16202" spans="1:3" x14ac:dyDescent="0.35">
      <c r="A16202" t="s">
        <v>16718</v>
      </c>
      <c r="B16202" t="s">
        <v>31377</v>
      </c>
      <c r="C16202" t="s">
        <v>32633</v>
      </c>
    </row>
    <row r="16203" spans="1:3" x14ac:dyDescent="0.35">
      <c r="A16203" t="s">
        <v>16719</v>
      </c>
      <c r="B16203" t="s">
        <v>31378</v>
      </c>
      <c r="C16203" t="s">
        <v>32633</v>
      </c>
    </row>
    <row r="16204" spans="1:3" x14ac:dyDescent="0.35">
      <c r="A16204" t="s">
        <v>683</v>
      </c>
      <c r="B16204" t="s">
        <v>1563</v>
      </c>
      <c r="C16204" t="s">
        <v>1699</v>
      </c>
    </row>
    <row r="16205" spans="1:3" x14ac:dyDescent="0.35">
      <c r="A16205" t="s">
        <v>16720</v>
      </c>
      <c r="B16205" t="s">
        <v>31379</v>
      </c>
      <c r="C16205" t="s">
        <v>32633</v>
      </c>
    </row>
    <row r="16206" spans="1:3" x14ac:dyDescent="0.35">
      <c r="A16206" t="s">
        <v>16721</v>
      </c>
      <c r="B16206" t="s">
        <v>31380</v>
      </c>
      <c r="C16206" t="s">
        <v>1700</v>
      </c>
    </row>
    <row r="16207" spans="1:3" x14ac:dyDescent="0.35">
      <c r="A16207" t="s">
        <v>16722</v>
      </c>
      <c r="B16207" t="s">
        <v>24853</v>
      </c>
      <c r="C16207" t="s">
        <v>32633</v>
      </c>
    </row>
    <row r="16208" spans="1:3" x14ac:dyDescent="0.35">
      <c r="A16208" t="s">
        <v>16723</v>
      </c>
      <c r="B16208" t="s">
        <v>31381</v>
      </c>
      <c r="C16208" t="s">
        <v>32633</v>
      </c>
    </row>
    <row r="16209" spans="1:3" x14ac:dyDescent="0.35">
      <c r="A16209" t="s">
        <v>16724</v>
      </c>
      <c r="B16209" t="s">
        <v>25833</v>
      </c>
      <c r="C16209" t="s">
        <v>32633</v>
      </c>
    </row>
    <row r="16210" spans="1:3" x14ac:dyDescent="0.35">
      <c r="A16210" t="s">
        <v>684</v>
      </c>
      <c r="B16210" t="s">
        <v>1564</v>
      </c>
      <c r="C16210" t="s">
        <v>1699</v>
      </c>
    </row>
    <row r="16211" spans="1:3" x14ac:dyDescent="0.35">
      <c r="A16211" t="s">
        <v>16725</v>
      </c>
      <c r="B16211" t="s">
        <v>31382</v>
      </c>
      <c r="C16211" t="s">
        <v>32633</v>
      </c>
    </row>
    <row r="16212" spans="1:3" x14ac:dyDescent="0.35">
      <c r="A16212" t="s">
        <v>16726</v>
      </c>
      <c r="B16212" t="s">
        <v>31383</v>
      </c>
      <c r="C16212" t="s">
        <v>32633</v>
      </c>
    </row>
    <row r="16213" spans="1:3" x14ac:dyDescent="0.35">
      <c r="A16213" t="s">
        <v>16727</v>
      </c>
      <c r="B16213" t="s">
        <v>31384</v>
      </c>
      <c r="C16213" t="s">
        <v>32633</v>
      </c>
    </row>
    <row r="16214" spans="1:3" x14ac:dyDescent="0.35">
      <c r="A16214" t="s">
        <v>685</v>
      </c>
      <c r="B16214" t="s">
        <v>1527</v>
      </c>
      <c r="C16214" t="s">
        <v>1699</v>
      </c>
    </row>
    <row r="16215" spans="1:3" x14ac:dyDescent="0.35">
      <c r="A16215" t="s">
        <v>16728</v>
      </c>
      <c r="B16215" t="s">
        <v>1527</v>
      </c>
      <c r="C16215" t="s">
        <v>32633</v>
      </c>
    </row>
    <row r="16216" spans="1:3" x14ac:dyDescent="0.35">
      <c r="A16216" t="s">
        <v>16729</v>
      </c>
      <c r="B16216" t="s">
        <v>31385</v>
      </c>
      <c r="C16216" t="s">
        <v>1700</v>
      </c>
    </row>
    <row r="16217" spans="1:3" x14ac:dyDescent="0.35">
      <c r="A16217" t="s">
        <v>686</v>
      </c>
      <c r="B16217" t="s">
        <v>1565</v>
      </c>
      <c r="C16217" t="s">
        <v>1699</v>
      </c>
    </row>
    <row r="16218" spans="1:3" x14ac:dyDescent="0.35">
      <c r="A16218" t="s">
        <v>16730</v>
      </c>
      <c r="B16218" t="s">
        <v>31386</v>
      </c>
      <c r="C16218" t="s">
        <v>32633</v>
      </c>
    </row>
    <row r="16219" spans="1:3" x14ac:dyDescent="0.35">
      <c r="A16219" t="s">
        <v>16731</v>
      </c>
      <c r="B16219" t="s">
        <v>31387</v>
      </c>
      <c r="C16219" t="s">
        <v>32633</v>
      </c>
    </row>
    <row r="16220" spans="1:3" x14ac:dyDescent="0.35">
      <c r="A16220" t="s">
        <v>16732</v>
      </c>
      <c r="B16220" t="s">
        <v>31388</v>
      </c>
      <c r="C16220" t="s">
        <v>32633</v>
      </c>
    </row>
    <row r="16221" spans="1:3" x14ac:dyDescent="0.35">
      <c r="A16221" t="s">
        <v>16733</v>
      </c>
      <c r="B16221" t="s">
        <v>31389</v>
      </c>
      <c r="C16221" t="s">
        <v>32633</v>
      </c>
    </row>
    <row r="16222" spans="1:3" x14ac:dyDescent="0.35">
      <c r="A16222" t="s">
        <v>16734</v>
      </c>
      <c r="B16222" t="s">
        <v>31390</v>
      </c>
      <c r="C16222" t="s">
        <v>32633</v>
      </c>
    </row>
    <row r="16223" spans="1:3" x14ac:dyDescent="0.35">
      <c r="A16223" t="s">
        <v>16735</v>
      </c>
      <c r="B16223" t="s">
        <v>876</v>
      </c>
      <c r="C16223" t="s">
        <v>32633</v>
      </c>
    </row>
    <row r="16224" spans="1:3" x14ac:dyDescent="0.35">
      <c r="A16224" t="s">
        <v>16736</v>
      </c>
      <c r="B16224" t="s">
        <v>22066</v>
      </c>
      <c r="C16224" t="s">
        <v>32633</v>
      </c>
    </row>
    <row r="16225" spans="1:3" x14ac:dyDescent="0.35">
      <c r="A16225" t="s">
        <v>16737</v>
      </c>
      <c r="B16225" t="s">
        <v>31391</v>
      </c>
      <c r="C16225" t="s">
        <v>1699</v>
      </c>
    </row>
    <row r="16226" spans="1:3" x14ac:dyDescent="0.35">
      <c r="A16226" t="s">
        <v>16738</v>
      </c>
      <c r="B16226" t="s">
        <v>31392</v>
      </c>
      <c r="C16226" t="s">
        <v>1699</v>
      </c>
    </row>
    <row r="16227" spans="1:3" x14ac:dyDescent="0.35">
      <c r="A16227" t="s">
        <v>16739</v>
      </c>
      <c r="B16227" t="s">
        <v>31393</v>
      </c>
      <c r="C16227" t="s">
        <v>1700</v>
      </c>
    </row>
    <row r="16228" spans="1:3" x14ac:dyDescent="0.35">
      <c r="A16228" t="s">
        <v>16740</v>
      </c>
      <c r="B16228" t="s">
        <v>31392</v>
      </c>
      <c r="C16228" t="s">
        <v>32633</v>
      </c>
    </row>
    <row r="16229" spans="1:3" x14ac:dyDescent="0.35">
      <c r="A16229" t="s">
        <v>687</v>
      </c>
      <c r="B16229" t="s">
        <v>1566</v>
      </c>
      <c r="C16229" t="s">
        <v>1699</v>
      </c>
    </row>
    <row r="16230" spans="1:3" x14ac:dyDescent="0.35">
      <c r="A16230" t="s">
        <v>16741</v>
      </c>
      <c r="B16230" t="s">
        <v>31394</v>
      </c>
      <c r="C16230" t="s">
        <v>1700</v>
      </c>
    </row>
    <row r="16231" spans="1:3" x14ac:dyDescent="0.35">
      <c r="A16231" t="s">
        <v>16742</v>
      </c>
      <c r="B16231" t="s">
        <v>31395</v>
      </c>
      <c r="C16231" t="s">
        <v>32633</v>
      </c>
    </row>
    <row r="16232" spans="1:3" x14ac:dyDescent="0.35">
      <c r="A16232" t="s">
        <v>688</v>
      </c>
      <c r="B16232" t="s">
        <v>1567</v>
      </c>
      <c r="C16232" t="s">
        <v>1699</v>
      </c>
    </row>
    <row r="16233" spans="1:3" x14ac:dyDescent="0.35">
      <c r="A16233" t="s">
        <v>16743</v>
      </c>
      <c r="B16233" t="s">
        <v>1567</v>
      </c>
      <c r="C16233" t="s">
        <v>32633</v>
      </c>
    </row>
    <row r="16234" spans="1:3" x14ac:dyDescent="0.35">
      <c r="A16234" t="s">
        <v>16744</v>
      </c>
      <c r="B16234" t="s">
        <v>31396</v>
      </c>
      <c r="C16234" t="s">
        <v>1700</v>
      </c>
    </row>
    <row r="16235" spans="1:3" x14ac:dyDescent="0.35">
      <c r="A16235" t="s">
        <v>689</v>
      </c>
      <c r="B16235" t="s">
        <v>1568</v>
      </c>
      <c r="C16235" t="s">
        <v>1699</v>
      </c>
    </row>
    <row r="16236" spans="1:3" x14ac:dyDescent="0.35">
      <c r="A16236" t="s">
        <v>16745</v>
      </c>
      <c r="B16236" t="s">
        <v>31397</v>
      </c>
      <c r="C16236" t="s">
        <v>32633</v>
      </c>
    </row>
    <row r="16237" spans="1:3" x14ac:dyDescent="0.35">
      <c r="A16237" t="s">
        <v>16746</v>
      </c>
      <c r="B16237" t="s">
        <v>31398</v>
      </c>
      <c r="C16237" t="s">
        <v>32633</v>
      </c>
    </row>
    <row r="16238" spans="1:3" x14ac:dyDescent="0.35">
      <c r="A16238" t="s">
        <v>16747</v>
      </c>
      <c r="B16238" t="s">
        <v>23825</v>
      </c>
      <c r="C16238" t="s">
        <v>32633</v>
      </c>
    </row>
    <row r="16239" spans="1:3" x14ac:dyDescent="0.35">
      <c r="A16239" t="s">
        <v>16748</v>
      </c>
      <c r="B16239" t="s">
        <v>31399</v>
      </c>
      <c r="C16239" t="s">
        <v>32633</v>
      </c>
    </row>
    <row r="16240" spans="1:3" x14ac:dyDescent="0.35">
      <c r="A16240" t="s">
        <v>16749</v>
      </c>
      <c r="B16240" t="s">
        <v>31400</v>
      </c>
      <c r="C16240" t="s">
        <v>32633</v>
      </c>
    </row>
    <row r="16241" spans="1:3" x14ac:dyDescent="0.35">
      <c r="A16241" t="s">
        <v>16750</v>
      </c>
      <c r="B16241" t="s">
        <v>31401</v>
      </c>
      <c r="C16241" t="s">
        <v>32633</v>
      </c>
    </row>
    <row r="16242" spans="1:3" x14ac:dyDescent="0.35">
      <c r="A16242" t="s">
        <v>690</v>
      </c>
      <c r="B16242" t="s">
        <v>1569</v>
      </c>
      <c r="C16242" t="s">
        <v>1699</v>
      </c>
    </row>
    <row r="16243" spans="1:3" x14ac:dyDescent="0.35">
      <c r="A16243" t="s">
        <v>16751</v>
      </c>
      <c r="B16243" t="s">
        <v>31402</v>
      </c>
      <c r="C16243" t="s">
        <v>32633</v>
      </c>
    </row>
    <row r="16244" spans="1:3" x14ac:dyDescent="0.35">
      <c r="A16244" t="s">
        <v>16752</v>
      </c>
      <c r="B16244" t="s">
        <v>31403</v>
      </c>
      <c r="C16244" t="s">
        <v>1700</v>
      </c>
    </row>
    <row r="16245" spans="1:3" x14ac:dyDescent="0.35">
      <c r="A16245" t="s">
        <v>16753</v>
      </c>
      <c r="B16245" t="s">
        <v>31404</v>
      </c>
      <c r="C16245" t="s">
        <v>1700</v>
      </c>
    </row>
    <row r="16246" spans="1:3" x14ac:dyDescent="0.35">
      <c r="A16246" t="s">
        <v>16754</v>
      </c>
      <c r="B16246" t="s">
        <v>31405</v>
      </c>
      <c r="C16246" t="s">
        <v>32633</v>
      </c>
    </row>
    <row r="16247" spans="1:3" x14ac:dyDescent="0.35">
      <c r="A16247" t="s">
        <v>691</v>
      </c>
      <c r="B16247" t="s">
        <v>1570</v>
      </c>
      <c r="C16247" t="s">
        <v>1699</v>
      </c>
    </row>
    <row r="16248" spans="1:3" x14ac:dyDescent="0.35">
      <c r="A16248" t="s">
        <v>16755</v>
      </c>
      <c r="B16248" t="s">
        <v>31406</v>
      </c>
      <c r="C16248" t="s">
        <v>1700</v>
      </c>
    </row>
    <row r="16249" spans="1:3" x14ac:dyDescent="0.35">
      <c r="A16249" t="s">
        <v>16756</v>
      </c>
      <c r="B16249" t="s">
        <v>31407</v>
      </c>
      <c r="C16249" t="s">
        <v>32633</v>
      </c>
    </row>
    <row r="16250" spans="1:3" x14ac:dyDescent="0.35">
      <c r="A16250" t="s">
        <v>16757</v>
      </c>
      <c r="B16250" t="s">
        <v>1570</v>
      </c>
      <c r="C16250" t="s">
        <v>1700</v>
      </c>
    </row>
    <row r="16251" spans="1:3" x14ac:dyDescent="0.35">
      <c r="A16251" t="s">
        <v>16758</v>
      </c>
      <c r="B16251" t="s">
        <v>31408</v>
      </c>
      <c r="C16251" t="s">
        <v>32633</v>
      </c>
    </row>
    <row r="16252" spans="1:3" x14ac:dyDescent="0.35">
      <c r="A16252" t="s">
        <v>692</v>
      </c>
      <c r="B16252" t="s">
        <v>1571</v>
      </c>
      <c r="C16252" t="s">
        <v>1699</v>
      </c>
    </row>
    <row r="16253" spans="1:3" x14ac:dyDescent="0.35">
      <c r="A16253" t="s">
        <v>16759</v>
      </c>
      <c r="B16253" t="s">
        <v>22337</v>
      </c>
      <c r="C16253" t="s">
        <v>32633</v>
      </c>
    </row>
    <row r="16254" spans="1:3" x14ac:dyDescent="0.35">
      <c r="A16254" t="s">
        <v>16760</v>
      </c>
      <c r="B16254" t="s">
        <v>31409</v>
      </c>
      <c r="C16254" t="s">
        <v>1700</v>
      </c>
    </row>
    <row r="16255" spans="1:3" x14ac:dyDescent="0.35">
      <c r="A16255" t="s">
        <v>16761</v>
      </c>
      <c r="B16255" t="s">
        <v>31410</v>
      </c>
      <c r="C16255" t="s">
        <v>1700</v>
      </c>
    </row>
    <row r="16256" spans="1:3" x14ac:dyDescent="0.35">
      <c r="A16256" t="s">
        <v>16762</v>
      </c>
      <c r="B16256" t="s">
        <v>31411</v>
      </c>
      <c r="C16256" t="s">
        <v>1700</v>
      </c>
    </row>
    <row r="16257" spans="1:3" x14ac:dyDescent="0.35">
      <c r="A16257" t="s">
        <v>16763</v>
      </c>
      <c r="B16257" t="s">
        <v>31412</v>
      </c>
      <c r="C16257" t="s">
        <v>1699</v>
      </c>
    </row>
    <row r="16258" spans="1:3" x14ac:dyDescent="0.35">
      <c r="A16258" t="s">
        <v>16764</v>
      </c>
      <c r="B16258" t="s">
        <v>31413</v>
      </c>
      <c r="C16258" t="s">
        <v>32633</v>
      </c>
    </row>
    <row r="16259" spans="1:3" x14ac:dyDescent="0.35">
      <c r="A16259" t="s">
        <v>16765</v>
      </c>
      <c r="B16259" t="s">
        <v>31414</v>
      </c>
      <c r="C16259" t="s">
        <v>32633</v>
      </c>
    </row>
    <row r="16260" spans="1:3" x14ac:dyDescent="0.35">
      <c r="A16260" t="s">
        <v>16766</v>
      </c>
      <c r="B16260" t="s">
        <v>31415</v>
      </c>
      <c r="C16260" t="s">
        <v>32633</v>
      </c>
    </row>
    <row r="16261" spans="1:3" x14ac:dyDescent="0.35">
      <c r="A16261" t="s">
        <v>16767</v>
      </c>
      <c r="B16261" t="s">
        <v>31416</v>
      </c>
      <c r="C16261" t="s">
        <v>1699</v>
      </c>
    </row>
    <row r="16262" spans="1:3" x14ac:dyDescent="0.35">
      <c r="A16262" t="s">
        <v>16768</v>
      </c>
      <c r="B16262" t="s">
        <v>31417</v>
      </c>
      <c r="C16262" t="s">
        <v>32633</v>
      </c>
    </row>
    <row r="16263" spans="1:3" x14ac:dyDescent="0.35">
      <c r="A16263" t="s">
        <v>16769</v>
      </c>
      <c r="B16263" t="s">
        <v>31418</v>
      </c>
      <c r="C16263" t="s">
        <v>32633</v>
      </c>
    </row>
    <row r="16264" spans="1:3" x14ac:dyDescent="0.35">
      <c r="A16264" t="s">
        <v>16770</v>
      </c>
      <c r="B16264" t="s">
        <v>31419</v>
      </c>
      <c r="C16264" t="s">
        <v>32633</v>
      </c>
    </row>
    <row r="16265" spans="1:3" x14ac:dyDescent="0.35">
      <c r="A16265" t="s">
        <v>16771</v>
      </c>
      <c r="B16265" t="s">
        <v>31420</v>
      </c>
      <c r="C16265" t="s">
        <v>32633</v>
      </c>
    </row>
    <row r="16266" spans="1:3" x14ac:dyDescent="0.35">
      <c r="A16266" t="s">
        <v>16772</v>
      </c>
      <c r="B16266" t="s">
        <v>31421</v>
      </c>
      <c r="C16266" t="s">
        <v>1699</v>
      </c>
    </row>
    <row r="16267" spans="1:3" x14ac:dyDescent="0.35">
      <c r="A16267" t="s">
        <v>16773</v>
      </c>
      <c r="B16267" t="s">
        <v>31421</v>
      </c>
      <c r="C16267" t="s">
        <v>32633</v>
      </c>
    </row>
    <row r="16268" spans="1:3" x14ac:dyDescent="0.35">
      <c r="A16268" t="s">
        <v>693</v>
      </c>
      <c r="B16268" t="s">
        <v>1572</v>
      </c>
      <c r="C16268" t="s">
        <v>1699</v>
      </c>
    </row>
    <row r="16269" spans="1:3" x14ac:dyDescent="0.35">
      <c r="A16269" t="s">
        <v>16774</v>
      </c>
      <c r="B16269" t="s">
        <v>31422</v>
      </c>
      <c r="C16269" t="s">
        <v>32633</v>
      </c>
    </row>
    <row r="16270" spans="1:3" x14ac:dyDescent="0.35">
      <c r="A16270" t="s">
        <v>16775</v>
      </c>
      <c r="B16270" t="s">
        <v>31423</v>
      </c>
      <c r="C16270" t="s">
        <v>1700</v>
      </c>
    </row>
    <row r="16271" spans="1:3" x14ac:dyDescent="0.35">
      <c r="A16271" t="s">
        <v>694</v>
      </c>
      <c r="B16271" t="s">
        <v>966</v>
      </c>
      <c r="C16271" t="s">
        <v>1699</v>
      </c>
    </row>
    <row r="16272" spans="1:3" x14ac:dyDescent="0.35">
      <c r="A16272" t="s">
        <v>0</v>
      </c>
      <c r="B16272" t="s">
        <v>1573</v>
      </c>
      <c r="C16272" t="s">
        <v>1700</v>
      </c>
    </row>
    <row r="16273" spans="1:3" x14ac:dyDescent="0.35">
      <c r="A16273" t="s">
        <v>16776</v>
      </c>
      <c r="B16273" t="s">
        <v>31424</v>
      </c>
      <c r="C16273" t="s">
        <v>32633</v>
      </c>
    </row>
    <row r="16274" spans="1:3" x14ac:dyDescent="0.35">
      <c r="A16274" t="s">
        <v>16777</v>
      </c>
      <c r="B16274" t="s">
        <v>31425</v>
      </c>
      <c r="C16274" t="s">
        <v>1700</v>
      </c>
    </row>
    <row r="16275" spans="1:3" x14ac:dyDescent="0.35">
      <c r="A16275" t="s">
        <v>16778</v>
      </c>
      <c r="B16275" t="s">
        <v>966</v>
      </c>
      <c r="C16275" t="s">
        <v>1700</v>
      </c>
    </row>
    <row r="16276" spans="1:3" x14ac:dyDescent="0.35">
      <c r="A16276" t="s">
        <v>695</v>
      </c>
      <c r="B16276" t="s">
        <v>1574</v>
      </c>
      <c r="C16276" t="s">
        <v>1699</v>
      </c>
    </row>
    <row r="16277" spans="1:3" x14ac:dyDescent="0.35">
      <c r="A16277" t="s">
        <v>16779</v>
      </c>
      <c r="B16277" t="s">
        <v>31426</v>
      </c>
      <c r="C16277" t="s">
        <v>1700</v>
      </c>
    </row>
    <row r="16278" spans="1:3" x14ac:dyDescent="0.35">
      <c r="A16278" t="s">
        <v>16780</v>
      </c>
      <c r="B16278" t="s">
        <v>31427</v>
      </c>
      <c r="C16278" t="s">
        <v>32633</v>
      </c>
    </row>
    <row r="16279" spans="1:3" x14ac:dyDescent="0.35">
      <c r="A16279" t="s">
        <v>16781</v>
      </c>
      <c r="B16279" t="s">
        <v>19435</v>
      </c>
      <c r="C16279" t="s">
        <v>1700</v>
      </c>
    </row>
    <row r="16280" spans="1:3" x14ac:dyDescent="0.35">
      <c r="A16280" t="s">
        <v>16782</v>
      </c>
      <c r="B16280" t="s">
        <v>31428</v>
      </c>
      <c r="C16280" t="s">
        <v>1700</v>
      </c>
    </row>
    <row r="16281" spans="1:3" x14ac:dyDescent="0.35">
      <c r="A16281" t="s">
        <v>16783</v>
      </c>
      <c r="B16281" t="s">
        <v>31429</v>
      </c>
      <c r="C16281" t="s">
        <v>1699</v>
      </c>
    </row>
    <row r="16282" spans="1:3" x14ac:dyDescent="0.35">
      <c r="A16282" t="s">
        <v>16784</v>
      </c>
      <c r="B16282" t="s">
        <v>31430</v>
      </c>
      <c r="C16282" t="s">
        <v>32633</v>
      </c>
    </row>
    <row r="16283" spans="1:3" x14ac:dyDescent="0.35">
      <c r="A16283" t="s">
        <v>696</v>
      </c>
      <c r="B16283" t="s">
        <v>1524</v>
      </c>
      <c r="C16283" t="s">
        <v>1699</v>
      </c>
    </row>
    <row r="16284" spans="1:3" x14ac:dyDescent="0.35">
      <c r="A16284" t="s">
        <v>16785</v>
      </c>
      <c r="B16284" t="s">
        <v>1524</v>
      </c>
      <c r="C16284" t="s">
        <v>32633</v>
      </c>
    </row>
    <row r="16285" spans="1:3" x14ac:dyDescent="0.35">
      <c r="A16285" t="s">
        <v>697</v>
      </c>
      <c r="B16285" t="s">
        <v>1575</v>
      </c>
      <c r="C16285" t="s">
        <v>1699</v>
      </c>
    </row>
    <row r="16286" spans="1:3" x14ac:dyDescent="0.35">
      <c r="A16286" t="s">
        <v>16786</v>
      </c>
      <c r="B16286" t="s">
        <v>31431</v>
      </c>
      <c r="C16286" t="s">
        <v>1700</v>
      </c>
    </row>
    <row r="16287" spans="1:3" x14ac:dyDescent="0.35">
      <c r="A16287" t="s">
        <v>16787</v>
      </c>
      <c r="B16287" t="s">
        <v>31432</v>
      </c>
      <c r="C16287" t="s">
        <v>1700</v>
      </c>
    </row>
    <row r="16288" spans="1:3" x14ac:dyDescent="0.35">
      <c r="A16288" t="s">
        <v>16788</v>
      </c>
      <c r="B16288" t="s">
        <v>1122</v>
      </c>
      <c r="C16288" t="s">
        <v>32633</v>
      </c>
    </row>
    <row r="16289" spans="1:3" x14ac:dyDescent="0.35">
      <c r="A16289" t="s">
        <v>16789</v>
      </c>
      <c r="B16289" t="s">
        <v>31433</v>
      </c>
      <c r="C16289" t="s">
        <v>1700</v>
      </c>
    </row>
    <row r="16290" spans="1:3" x14ac:dyDescent="0.35">
      <c r="A16290" t="s">
        <v>698</v>
      </c>
      <c r="B16290" t="s">
        <v>1576</v>
      </c>
      <c r="C16290" t="s">
        <v>1699</v>
      </c>
    </row>
    <row r="16291" spans="1:3" x14ac:dyDescent="0.35">
      <c r="A16291" t="s">
        <v>10</v>
      </c>
      <c r="B16291" t="s">
        <v>1577</v>
      </c>
      <c r="C16291" t="s">
        <v>1700</v>
      </c>
    </row>
    <row r="16292" spans="1:3" x14ac:dyDescent="0.35">
      <c r="A16292" t="s">
        <v>16790</v>
      </c>
      <c r="B16292" t="s">
        <v>31434</v>
      </c>
      <c r="C16292" t="s">
        <v>1700</v>
      </c>
    </row>
    <row r="16293" spans="1:3" x14ac:dyDescent="0.35">
      <c r="A16293" t="s">
        <v>16791</v>
      </c>
      <c r="B16293" t="s">
        <v>31435</v>
      </c>
      <c r="C16293" t="s">
        <v>32633</v>
      </c>
    </row>
    <row r="16294" spans="1:3" x14ac:dyDescent="0.35">
      <c r="A16294" t="s">
        <v>16792</v>
      </c>
      <c r="B16294" t="s">
        <v>31436</v>
      </c>
      <c r="C16294" t="s">
        <v>32633</v>
      </c>
    </row>
    <row r="16295" spans="1:3" x14ac:dyDescent="0.35">
      <c r="A16295" t="s">
        <v>16793</v>
      </c>
      <c r="B16295" t="s">
        <v>31437</v>
      </c>
      <c r="C16295" t="s">
        <v>1700</v>
      </c>
    </row>
    <row r="16296" spans="1:3" x14ac:dyDescent="0.35">
      <c r="A16296" t="s">
        <v>16794</v>
      </c>
      <c r="B16296" t="s">
        <v>31438</v>
      </c>
      <c r="C16296" t="s">
        <v>1700</v>
      </c>
    </row>
    <row r="16297" spans="1:3" x14ac:dyDescent="0.35">
      <c r="A16297" t="s">
        <v>16795</v>
      </c>
      <c r="B16297" t="s">
        <v>31439</v>
      </c>
      <c r="C16297" t="s">
        <v>1700</v>
      </c>
    </row>
    <row r="16298" spans="1:3" x14ac:dyDescent="0.35">
      <c r="A16298" t="s">
        <v>699</v>
      </c>
      <c r="B16298" t="s">
        <v>1578</v>
      </c>
      <c r="C16298" t="s">
        <v>1699</v>
      </c>
    </row>
    <row r="16299" spans="1:3" x14ac:dyDescent="0.35">
      <c r="A16299" t="s">
        <v>16796</v>
      </c>
      <c r="B16299" t="s">
        <v>31440</v>
      </c>
      <c r="C16299" t="s">
        <v>1700</v>
      </c>
    </row>
    <row r="16300" spans="1:3" x14ac:dyDescent="0.35">
      <c r="A16300" t="s">
        <v>16797</v>
      </c>
      <c r="B16300" t="s">
        <v>31441</v>
      </c>
      <c r="C16300" t="s">
        <v>32633</v>
      </c>
    </row>
    <row r="16301" spans="1:3" x14ac:dyDescent="0.35">
      <c r="A16301" t="s">
        <v>16798</v>
      </c>
      <c r="B16301" t="s">
        <v>894</v>
      </c>
      <c r="C16301" t="s">
        <v>32633</v>
      </c>
    </row>
    <row r="16302" spans="1:3" x14ac:dyDescent="0.35">
      <c r="A16302" t="s">
        <v>16799</v>
      </c>
      <c r="B16302" t="s">
        <v>31442</v>
      </c>
      <c r="C16302" t="s">
        <v>32633</v>
      </c>
    </row>
    <row r="16303" spans="1:3" x14ac:dyDescent="0.35">
      <c r="A16303" t="s">
        <v>16800</v>
      </c>
      <c r="B16303" t="s">
        <v>18894</v>
      </c>
      <c r="C16303" t="s">
        <v>32633</v>
      </c>
    </row>
    <row r="16304" spans="1:3" x14ac:dyDescent="0.35">
      <c r="A16304" t="s">
        <v>16801</v>
      </c>
      <c r="B16304" t="s">
        <v>31443</v>
      </c>
      <c r="C16304" t="s">
        <v>32633</v>
      </c>
    </row>
    <row r="16305" spans="1:3" x14ac:dyDescent="0.35">
      <c r="A16305" t="s">
        <v>16802</v>
      </c>
      <c r="B16305" t="s">
        <v>31444</v>
      </c>
      <c r="C16305" t="s">
        <v>1700</v>
      </c>
    </row>
    <row r="16306" spans="1:3" x14ac:dyDescent="0.35">
      <c r="A16306" t="s">
        <v>16803</v>
      </c>
      <c r="B16306" t="s">
        <v>28308</v>
      </c>
      <c r="C16306" t="s">
        <v>32633</v>
      </c>
    </row>
    <row r="16307" spans="1:3" x14ac:dyDescent="0.35">
      <c r="A16307" t="s">
        <v>16804</v>
      </c>
      <c r="B16307" t="s">
        <v>31445</v>
      </c>
      <c r="C16307" t="s">
        <v>32633</v>
      </c>
    </row>
    <row r="16308" spans="1:3" x14ac:dyDescent="0.35">
      <c r="A16308" t="s">
        <v>16805</v>
      </c>
      <c r="B16308" t="s">
        <v>31446</v>
      </c>
      <c r="C16308" t="s">
        <v>1700</v>
      </c>
    </row>
    <row r="16309" spans="1:3" x14ac:dyDescent="0.35">
      <c r="A16309" t="s">
        <v>16806</v>
      </c>
      <c r="B16309" t="s">
        <v>31447</v>
      </c>
      <c r="C16309" t="s">
        <v>1700</v>
      </c>
    </row>
    <row r="16310" spans="1:3" x14ac:dyDescent="0.35">
      <c r="A16310" t="s">
        <v>16807</v>
      </c>
      <c r="B16310" t="s">
        <v>31448</v>
      </c>
      <c r="C16310" t="s">
        <v>1699</v>
      </c>
    </row>
    <row r="16311" spans="1:3" x14ac:dyDescent="0.35">
      <c r="A16311" t="s">
        <v>16808</v>
      </c>
      <c r="B16311" t="s">
        <v>31449</v>
      </c>
      <c r="C16311" t="s">
        <v>1700</v>
      </c>
    </row>
    <row r="16312" spans="1:3" x14ac:dyDescent="0.35">
      <c r="A16312" t="s">
        <v>16809</v>
      </c>
      <c r="B16312" t="s">
        <v>31450</v>
      </c>
      <c r="C16312" t="s">
        <v>1700</v>
      </c>
    </row>
    <row r="16313" spans="1:3" x14ac:dyDescent="0.35">
      <c r="A16313" t="s">
        <v>16810</v>
      </c>
      <c r="B16313" t="s">
        <v>31451</v>
      </c>
      <c r="C16313" t="s">
        <v>32633</v>
      </c>
    </row>
    <row r="16314" spans="1:3" x14ac:dyDescent="0.35">
      <c r="A16314" t="s">
        <v>16811</v>
      </c>
      <c r="B16314" t="s">
        <v>31452</v>
      </c>
      <c r="C16314" t="s">
        <v>32633</v>
      </c>
    </row>
    <row r="16315" spans="1:3" x14ac:dyDescent="0.35">
      <c r="A16315" t="s">
        <v>16812</v>
      </c>
      <c r="B16315" t="s">
        <v>31453</v>
      </c>
      <c r="C16315" t="s">
        <v>32633</v>
      </c>
    </row>
    <row r="16316" spans="1:3" x14ac:dyDescent="0.35">
      <c r="A16316" t="s">
        <v>16813</v>
      </c>
      <c r="B16316" t="s">
        <v>31454</v>
      </c>
      <c r="C16316" t="s">
        <v>32633</v>
      </c>
    </row>
    <row r="16317" spans="1:3" x14ac:dyDescent="0.35">
      <c r="A16317" t="s">
        <v>16814</v>
      </c>
      <c r="B16317" t="s">
        <v>31455</v>
      </c>
      <c r="C16317" t="s">
        <v>32633</v>
      </c>
    </row>
    <row r="16318" spans="1:3" x14ac:dyDescent="0.35">
      <c r="A16318" t="s">
        <v>16815</v>
      </c>
      <c r="B16318" t="s">
        <v>31456</v>
      </c>
      <c r="C16318" t="s">
        <v>32633</v>
      </c>
    </row>
    <row r="16319" spans="1:3" x14ac:dyDescent="0.35">
      <c r="A16319" t="s">
        <v>16816</v>
      </c>
      <c r="B16319" t="s">
        <v>31457</v>
      </c>
      <c r="C16319" t="s">
        <v>32633</v>
      </c>
    </row>
    <row r="16320" spans="1:3" x14ac:dyDescent="0.35">
      <c r="A16320" t="s">
        <v>16817</v>
      </c>
      <c r="B16320" t="s">
        <v>21814</v>
      </c>
      <c r="C16320" t="s">
        <v>32633</v>
      </c>
    </row>
    <row r="16321" spans="1:3" x14ac:dyDescent="0.35">
      <c r="A16321" t="s">
        <v>16818</v>
      </c>
      <c r="B16321" t="s">
        <v>31458</v>
      </c>
      <c r="C16321" t="s">
        <v>1700</v>
      </c>
    </row>
    <row r="16322" spans="1:3" x14ac:dyDescent="0.35">
      <c r="A16322" t="s">
        <v>16819</v>
      </c>
      <c r="B16322" t="s">
        <v>31459</v>
      </c>
      <c r="C16322" t="s">
        <v>32633</v>
      </c>
    </row>
    <row r="16323" spans="1:3" x14ac:dyDescent="0.35">
      <c r="A16323" t="s">
        <v>16820</v>
      </c>
      <c r="B16323" t="s">
        <v>31460</v>
      </c>
      <c r="C16323" t="s">
        <v>32633</v>
      </c>
    </row>
    <row r="16324" spans="1:3" x14ac:dyDescent="0.35">
      <c r="A16324" t="s">
        <v>16821</v>
      </c>
      <c r="B16324" t="s">
        <v>31451</v>
      </c>
      <c r="C16324" t="s">
        <v>32633</v>
      </c>
    </row>
    <row r="16325" spans="1:3" x14ac:dyDescent="0.35">
      <c r="A16325" t="s">
        <v>16822</v>
      </c>
      <c r="B16325" t="s">
        <v>31461</v>
      </c>
      <c r="C16325" t="s">
        <v>32633</v>
      </c>
    </row>
    <row r="16326" spans="1:3" x14ac:dyDescent="0.35">
      <c r="A16326" t="s">
        <v>700</v>
      </c>
      <c r="B16326" t="s">
        <v>1579</v>
      </c>
      <c r="C16326" t="s">
        <v>1699</v>
      </c>
    </row>
    <row r="16327" spans="1:3" x14ac:dyDescent="0.35">
      <c r="A16327" t="s">
        <v>16823</v>
      </c>
      <c r="B16327" t="s">
        <v>19320</v>
      </c>
      <c r="C16327" t="s">
        <v>32633</v>
      </c>
    </row>
    <row r="16328" spans="1:3" x14ac:dyDescent="0.35">
      <c r="A16328" t="s">
        <v>16824</v>
      </c>
      <c r="B16328" t="s">
        <v>31462</v>
      </c>
      <c r="C16328" t="s">
        <v>1700</v>
      </c>
    </row>
    <row r="16329" spans="1:3" x14ac:dyDescent="0.35">
      <c r="A16329" t="s">
        <v>16825</v>
      </c>
      <c r="B16329" t="s">
        <v>31463</v>
      </c>
      <c r="C16329" t="s">
        <v>32633</v>
      </c>
    </row>
    <row r="16330" spans="1:3" x14ac:dyDescent="0.35">
      <c r="A16330" t="s">
        <v>16826</v>
      </c>
      <c r="B16330" t="s">
        <v>31464</v>
      </c>
      <c r="C16330" t="s">
        <v>1700</v>
      </c>
    </row>
    <row r="16331" spans="1:3" x14ac:dyDescent="0.35">
      <c r="A16331" t="s">
        <v>16827</v>
      </c>
      <c r="B16331" t="s">
        <v>31465</v>
      </c>
      <c r="C16331" t="s">
        <v>1700</v>
      </c>
    </row>
    <row r="16332" spans="1:3" x14ac:dyDescent="0.35">
      <c r="A16332" t="s">
        <v>16828</v>
      </c>
      <c r="B16332" t="s">
        <v>31466</v>
      </c>
      <c r="C16332" t="s">
        <v>1700</v>
      </c>
    </row>
    <row r="16333" spans="1:3" x14ac:dyDescent="0.35">
      <c r="A16333" t="s">
        <v>16829</v>
      </c>
      <c r="B16333" t="s">
        <v>1580</v>
      </c>
      <c r="C16333" t="s">
        <v>1700</v>
      </c>
    </row>
    <row r="16334" spans="1:3" x14ac:dyDescent="0.35">
      <c r="A16334" t="s">
        <v>16830</v>
      </c>
      <c r="B16334" t="s">
        <v>31467</v>
      </c>
      <c r="C16334" t="s">
        <v>1699</v>
      </c>
    </row>
    <row r="16335" spans="1:3" x14ac:dyDescent="0.35">
      <c r="A16335" t="s">
        <v>16831</v>
      </c>
      <c r="B16335" t="s">
        <v>31467</v>
      </c>
      <c r="C16335" t="s">
        <v>32633</v>
      </c>
    </row>
    <row r="16336" spans="1:3" x14ac:dyDescent="0.35">
      <c r="A16336" t="s">
        <v>701</v>
      </c>
      <c r="B16336" t="s">
        <v>1581</v>
      </c>
      <c r="C16336" t="s">
        <v>1699</v>
      </c>
    </row>
    <row r="16337" spans="1:3" x14ac:dyDescent="0.35">
      <c r="A16337" t="s">
        <v>16832</v>
      </c>
      <c r="B16337" t="s">
        <v>31468</v>
      </c>
      <c r="C16337" t="s">
        <v>1700</v>
      </c>
    </row>
    <row r="16338" spans="1:3" x14ac:dyDescent="0.35">
      <c r="A16338" t="s">
        <v>16833</v>
      </c>
      <c r="B16338" t="s">
        <v>31469</v>
      </c>
      <c r="C16338" t="s">
        <v>32633</v>
      </c>
    </row>
    <row r="16339" spans="1:3" x14ac:dyDescent="0.35">
      <c r="A16339" t="s">
        <v>16834</v>
      </c>
      <c r="B16339" t="s">
        <v>31470</v>
      </c>
      <c r="C16339" t="s">
        <v>32633</v>
      </c>
    </row>
    <row r="16340" spans="1:3" x14ac:dyDescent="0.35">
      <c r="A16340" t="s">
        <v>16835</v>
      </c>
      <c r="B16340" t="s">
        <v>31471</v>
      </c>
      <c r="C16340" t="s">
        <v>1700</v>
      </c>
    </row>
    <row r="16341" spans="1:3" x14ac:dyDescent="0.35">
      <c r="A16341" t="s">
        <v>16836</v>
      </c>
      <c r="B16341" t="s">
        <v>31472</v>
      </c>
      <c r="C16341" t="s">
        <v>1700</v>
      </c>
    </row>
    <row r="16342" spans="1:3" x14ac:dyDescent="0.35">
      <c r="A16342" t="s">
        <v>16837</v>
      </c>
      <c r="B16342" t="s">
        <v>18544</v>
      </c>
      <c r="C16342" t="s">
        <v>32633</v>
      </c>
    </row>
    <row r="16343" spans="1:3" x14ac:dyDescent="0.35">
      <c r="A16343" t="s">
        <v>16838</v>
      </c>
      <c r="B16343" t="s">
        <v>31471</v>
      </c>
      <c r="C16343" t="s">
        <v>32633</v>
      </c>
    </row>
    <row r="16344" spans="1:3" x14ac:dyDescent="0.35">
      <c r="A16344" t="s">
        <v>16839</v>
      </c>
      <c r="B16344" t="s">
        <v>31473</v>
      </c>
      <c r="C16344" t="s">
        <v>1700</v>
      </c>
    </row>
    <row r="16345" spans="1:3" x14ac:dyDescent="0.35">
      <c r="A16345" t="s">
        <v>16840</v>
      </c>
      <c r="B16345" t="s">
        <v>31474</v>
      </c>
      <c r="C16345" t="s">
        <v>1700</v>
      </c>
    </row>
    <row r="16346" spans="1:3" x14ac:dyDescent="0.35">
      <c r="A16346" t="s">
        <v>16841</v>
      </c>
      <c r="B16346" t="s">
        <v>31475</v>
      </c>
      <c r="C16346" t="s">
        <v>32633</v>
      </c>
    </row>
    <row r="16347" spans="1:3" x14ac:dyDescent="0.35">
      <c r="A16347" t="s">
        <v>702</v>
      </c>
      <c r="B16347" t="s">
        <v>1582</v>
      </c>
      <c r="C16347" t="s">
        <v>1699</v>
      </c>
    </row>
    <row r="16348" spans="1:3" x14ac:dyDescent="0.35">
      <c r="A16348" t="s">
        <v>16842</v>
      </c>
      <c r="B16348" t="s">
        <v>31476</v>
      </c>
      <c r="C16348" t="s">
        <v>1700</v>
      </c>
    </row>
    <row r="16349" spans="1:3" x14ac:dyDescent="0.35">
      <c r="A16349" t="s">
        <v>16843</v>
      </c>
      <c r="B16349" t="s">
        <v>31477</v>
      </c>
      <c r="C16349" t="s">
        <v>32633</v>
      </c>
    </row>
    <row r="16350" spans="1:3" x14ac:dyDescent="0.35">
      <c r="A16350" t="s">
        <v>16844</v>
      </c>
      <c r="B16350" t="s">
        <v>31478</v>
      </c>
      <c r="C16350" t="s">
        <v>32633</v>
      </c>
    </row>
    <row r="16351" spans="1:3" x14ac:dyDescent="0.35">
      <c r="A16351" t="s">
        <v>16845</v>
      </c>
      <c r="B16351" t="s">
        <v>31479</v>
      </c>
      <c r="C16351" t="s">
        <v>32633</v>
      </c>
    </row>
    <row r="16352" spans="1:3" x14ac:dyDescent="0.35">
      <c r="A16352" t="s">
        <v>703</v>
      </c>
      <c r="B16352" t="s">
        <v>1583</v>
      </c>
      <c r="C16352" t="s">
        <v>1699</v>
      </c>
    </row>
    <row r="16353" spans="1:3" x14ac:dyDescent="0.35">
      <c r="A16353" t="s">
        <v>16846</v>
      </c>
      <c r="B16353" t="s">
        <v>31480</v>
      </c>
      <c r="C16353" t="s">
        <v>1700</v>
      </c>
    </row>
    <row r="16354" spans="1:3" x14ac:dyDescent="0.35">
      <c r="A16354" t="s">
        <v>16847</v>
      </c>
      <c r="B16354" t="s">
        <v>31481</v>
      </c>
      <c r="C16354" t="s">
        <v>1700</v>
      </c>
    </row>
    <row r="16355" spans="1:3" x14ac:dyDescent="0.35">
      <c r="A16355" t="s">
        <v>16848</v>
      </c>
      <c r="B16355" t="s">
        <v>31482</v>
      </c>
      <c r="C16355" t="s">
        <v>1700</v>
      </c>
    </row>
    <row r="16356" spans="1:3" x14ac:dyDescent="0.35">
      <c r="A16356" t="s">
        <v>16849</v>
      </c>
      <c r="B16356" t="s">
        <v>31483</v>
      </c>
      <c r="C16356" t="s">
        <v>1700</v>
      </c>
    </row>
    <row r="16357" spans="1:3" x14ac:dyDescent="0.35">
      <c r="A16357" t="s">
        <v>16850</v>
      </c>
      <c r="B16357" t="s">
        <v>31484</v>
      </c>
      <c r="C16357" t="s">
        <v>32633</v>
      </c>
    </row>
    <row r="16358" spans="1:3" x14ac:dyDescent="0.35">
      <c r="A16358" t="s">
        <v>16851</v>
      </c>
      <c r="B16358" t="s">
        <v>24912</v>
      </c>
      <c r="C16358" t="s">
        <v>32633</v>
      </c>
    </row>
    <row r="16359" spans="1:3" x14ac:dyDescent="0.35">
      <c r="A16359" t="s">
        <v>16852</v>
      </c>
      <c r="B16359" t="s">
        <v>31485</v>
      </c>
      <c r="C16359" t="s">
        <v>32633</v>
      </c>
    </row>
    <row r="16360" spans="1:3" x14ac:dyDescent="0.35">
      <c r="A16360" t="s">
        <v>16853</v>
      </c>
      <c r="B16360" t="s">
        <v>31486</v>
      </c>
      <c r="C16360" t="s">
        <v>32633</v>
      </c>
    </row>
    <row r="16361" spans="1:3" x14ac:dyDescent="0.35">
      <c r="A16361" t="s">
        <v>16854</v>
      </c>
      <c r="B16361" t="s">
        <v>31487</v>
      </c>
      <c r="C16361" t="s">
        <v>32633</v>
      </c>
    </row>
    <row r="16362" spans="1:3" x14ac:dyDescent="0.35">
      <c r="A16362" t="s">
        <v>16855</v>
      </c>
      <c r="B16362" t="s">
        <v>22026</v>
      </c>
      <c r="C16362" t="s">
        <v>32633</v>
      </c>
    </row>
    <row r="16363" spans="1:3" x14ac:dyDescent="0.35">
      <c r="A16363" t="s">
        <v>16856</v>
      </c>
      <c r="B16363" t="s">
        <v>24450</v>
      </c>
      <c r="C16363" t="s">
        <v>32633</v>
      </c>
    </row>
    <row r="16364" spans="1:3" x14ac:dyDescent="0.35">
      <c r="A16364" t="s">
        <v>16857</v>
      </c>
      <c r="B16364" t="s">
        <v>31488</v>
      </c>
      <c r="C16364" t="s">
        <v>32633</v>
      </c>
    </row>
    <row r="16365" spans="1:3" x14ac:dyDescent="0.35">
      <c r="A16365" t="s">
        <v>16858</v>
      </c>
      <c r="B16365" t="s">
        <v>23307</v>
      </c>
      <c r="C16365" t="s">
        <v>32633</v>
      </c>
    </row>
    <row r="16366" spans="1:3" x14ac:dyDescent="0.35">
      <c r="A16366" t="s">
        <v>16859</v>
      </c>
      <c r="B16366" t="s">
        <v>31489</v>
      </c>
      <c r="C16366" t="s">
        <v>32633</v>
      </c>
    </row>
    <row r="16367" spans="1:3" x14ac:dyDescent="0.35">
      <c r="A16367" t="s">
        <v>16860</v>
      </c>
      <c r="B16367" t="s">
        <v>31490</v>
      </c>
      <c r="C16367" t="s">
        <v>32633</v>
      </c>
    </row>
    <row r="16368" spans="1:3" x14ac:dyDescent="0.35">
      <c r="A16368" t="s">
        <v>16861</v>
      </c>
      <c r="B16368" t="s">
        <v>31491</v>
      </c>
      <c r="C16368" t="s">
        <v>32633</v>
      </c>
    </row>
    <row r="16369" spans="1:3" x14ac:dyDescent="0.35">
      <c r="A16369" t="s">
        <v>16862</v>
      </c>
      <c r="B16369" t="s">
        <v>31492</v>
      </c>
      <c r="C16369" t="s">
        <v>32633</v>
      </c>
    </row>
    <row r="16370" spans="1:3" x14ac:dyDescent="0.35">
      <c r="A16370" t="s">
        <v>16863</v>
      </c>
      <c r="B16370" t="s">
        <v>19420</v>
      </c>
      <c r="C16370" t="s">
        <v>32633</v>
      </c>
    </row>
    <row r="16371" spans="1:3" x14ac:dyDescent="0.35">
      <c r="A16371" t="s">
        <v>16864</v>
      </c>
      <c r="B16371" t="s">
        <v>31493</v>
      </c>
      <c r="C16371" t="s">
        <v>32633</v>
      </c>
    </row>
    <row r="16372" spans="1:3" x14ac:dyDescent="0.35">
      <c r="A16372" t="s">
        <v>16865</v>
      </c>
      <c r="B16372" t="s">
        <v>31494</v>
      </c>
      <c r="C16372" t="s">
        <v>1700</v>
      </c>
    </row>
    <row r="16373" spans="1:3" x14ac:dyDescent="0.35">
      <c r="A16373" t="s">
        <v>9450</v>
      </c>
      <c r="B16373" t="s">
        <v>31495</v>
      </c>
      <c r="C16373" t="s">
        <v>32633</v>
      </c>
    </row>
    <row r="16374" spans="1:3" x14ac:dyDescent="0.35">
      <c r="A16374" t="s">
        <v>16866</v>
      </c>
      <c r="B16374" t="s">
        <v>31496</v>
      </c>
      <c r="C16374" t="s">
        <v>1700</v>
      </c>
    </row>
    <row r="16375" spans="1:3" x14ac:dyDescent="0.35">
      <c r="A16375" t="s">
        <v>16867</v>
      </c>
      <c r="B16375" t="s">
        <v>31423</v>
      </c>
      <c r="C16375" t="s">
        <v>32633</v>
      </c>
    </row>
    <row r="16376" spans="1:3" x14ac:dyDescent="0.35">
      <c r="A16376" t="s">
        <v>16868</v>
      </c>
      <c r="B16376" t="s">
        <v>31497</v>
      </c>
      <c r="C16376" t="s">
        <v>1699</v>
      </c>
    </row>
    <row r="16377" spans="1:3" x14ac:dyDescent="0.35">
      <c r="A16377" t="s">
        <v>16869</v>
      </c>
      <c r="B16377" t="s">
        <v>31498</v>
      </c>
      <c r="C16377" t="s">
        <v>1700</v>
      </c>
    </row>
    <row r="16378" spans="1:3" x14ac:dyDescent="0.35">
      <c r="A16378" t="s">
        <v>16870</v>
      </c>
      <c r="B16378" t="s">
        <v>31499</v>
      </c>
      <c r="C16378" t="s">
        <v>1700</v>
      </c>
    </row>
    <row r="16379" spans="1:3" x14ac:dyDescent="0.35">
      <c r="A16379" t="s">
        <v>16871</v>
      </c>
      <c r="B16379" t="s">
        <v>31500</v>
      </c>
      <c r="C16379" t="s">
        <v>32633</v>
      </c>
    </row>
    <row r="16380" spans="1:3" x14ac:dyDescent="0.35">
      <c r="A16380" t="s">
        <v>16872</v>
      </c>
      <c r="B16380" t="s">
        <v>31501</v>
      </c>
      <c r="C16380" t="s">
        <v>1700</v>
      </c>
    </row>
    <row r="16381" spans="1:3" x14ac:dyDescent="0.35">
      <c r="A16381" t="s">
        <v>16873</v>
      </c>
      <c r="B16381" t="s">
        <v>31502</v>
      </c>
      <c r="C16381" t="s">
        <v>1700</v>
      </c>
    </row>
    <row r="16382" spans="1:3" x14ac:dyDescent="0.35">
      <c r="A16382" t="s">
        <v>16874</v>
      </c>
      <c r="B16382" t="s">
        <v>31503</v>
      </c>
      <c r="C16382" t="s">
        <v>32633</v>
      </c>
    </row>
    <row r="16383" spans="1:3" x14ac:dyDescent="0.35">
      <c r="A16383" t="s">
        <v>16875</v>
      </c>
      <c r="B16383" t="s">
        <v>31504</v>
      </c>
      <c r="C16383" t="s">
        <v>32633</v>
      </c>
    </row>
    <row r="16384" spans="1:3" x14ac:dyDescent="0.35">
      <c r="A16384" t="s">
        <v>16876</v>
      </c>
      <c r="B16384" t="s">
        <v>31505</v>
      </c>
      <c r="C16384" t="s">
        <v>32633</v>
      </c>
    </row>
    <row r="16385" spans="1:3" x14ac:dyDescent="0.35">
      <c r="A16385" t="s">
        <v>16877</v>
      </c>
      <c r="B16385" t="s">
        <v>31506</v>
      </c>
      <c r="C16385" t="s">
        <v>32633</v>
      </c>
    </row>
    <row r="16386" spans="1:3" x14ac:dyDescent="0.35">
      <c r="A16386" t="s">
        <v>16878</v>
      </c>
      <c r="B16386" t="s">
        <v>31507</v>
      </c>
      <c r="C16386" t="s">
        <v>32633</v>
      </c>
    </row>
    <row r="16387" spans="1:3" x14ac:dyDescent="0.35">
      <c r="A16387" t="s">
        <v>16879</v>
      </c>
      <c r="B16387" t="s">
        <v>31508</v>
      </c>
      <c r="C16387" t="s">
        <v>32633</v>
      </c>
    </row>
    <row r="16388" spans="1:3" x14ac:dyDescent="0.35">
      <c r="A16388" t="s">
        <v>16880</v>
      </c>
      <c r="B16388" t="s">
        <v>31509</v>
      </c>
      <c r="C16388" t="s">
        <v>32633</v>
      </c>
    </row>
    <row r="16389" spans="1:3" x14ac:dyDescent="0.35">
      <c r="A16389" t="s">
        <v>16881</v>
      </c>
      <c r="B16389" t="s">
        <v>31510</v>
      </c>
      <c r="C16389" t="s">
        <v>1700</v>
      </c>
    </row>
    <row r="16390" spans="1:3" x14ac:dyDescent="0.35">
      <c r="A16390" t="s">
        <v>16882</v>
      </c>
      <c r="B16390" t="s">
        <v>31511</v>
      </c>
      <c r="C16390" t="s">
        <v>32633</v>
      </c>
    </row>
    <row r="16391" spans="1:3" x14ac:dyDescent="0.35">
      <c r="A16391" t="s">
        <v>16883</v>
      </c>
      <c r="B16391" t="s">
        <v>31512</v>
      </c>
      <c r="C16391" t="s">
        <v>32633</v>
      </c>
    </row>
    <row r="16392" spans="1:3" x14ac:dyDescent="0.35">
      <c r="A16392" t="s">
        <v>16884</v>
      </c>
      <c r="B16392" t="s">
        <v>31513</v>
      </c>
      <c r="C16392" t="s">
        <v>32633</v>
      </c>
    </row>
    <row r="16393" spans="1:3" x14ac:dyDescent="0.35">
      <c r="A16393" t="s">
        <v>16885</v>
      </c>
      <c r="B16393" t="s">
        <v>31514</v>
      </c>
      <c r="C16393" t="s">
        <v>32633</v>
      </c>
    </row>
    <row r="16394" spans="1:3" x14ac:dyDescent="0.35">
      <c r="A16394" t="s">
        <v>16886</v>
      </c>
      <c r="B16394" t="s">
        <v>31497</v>
      </c>
      <c r="C16394" t="s">
        <v>32633</v>
      </c>
    </row>
    <row r="16395" spans="1:3" x14ac:dyDescent="0.35">
      <c r="A16395" t="s">
        <v>16887</v>
      </c>
      <c r="B16395" t="s">
        <v>31515</v>
      </c>
      <c r="C16395" t="s">
        <v>32633</v>
      </c>
    </row>
    <row r="16396" spans="1:3" x14ac:dyDescent="0.35">
      <c r="A16396" t="s">
        <v>16888</v>
      </c>
      <c r="B16396" t="s">
        <v>31516</v>
      </c>
      <c r="C16396" t="s">
        <v>32633</v>
      </c>
    </row>
    <row r="16397" spans="1:3" x14ac:dyDescent="0.35">
      <c r="A16397" t="s">
        <v>16889</v>
      </c>
      <c r="B16397" t="s">
        <v>31517</v>
      </c>
      <c r="C16397" t="s">
        <v>32633</v>
      </c>
    </row>
    <row r="16398" spans="1:3" x14ac:dyDescent="0.35">
      <c r="A16398" t="s">
        <v>16890</v>
      </c>
      <c r="B16398" t="s">
        <v>31518</v>
      </c>
      <c r="C16398" t="s">
        <v>32633</v>
      </c>
    </row>
    <row r="16399" spans="1:3" x14ac:dyDescent="0.35">
      <c r="A16399" t="s">
        <v>16891</v>
      </c>
      <c r="B16399" t="s">
        <v>31519</v>
      </c>
      <c r="C16399" t="s">
        <v>32633</v>
      </c>
    </row>
    <row r="16400" spans="1:3" x14ac:dyDescent="0.35">
      <c r="A16400" t="s">
        <v>16892</v>
      </c>
      <c r="B16400" t="s">
        <v>31520</v>
      </c>
      <c r="C16400" t="s">
        <v>1700</v>
      </c>
    </row>
    <row r="16401" spans="1:3" x14ac:dyDescent="0.35">
      <c r="A16401" t="s">
        <v>704</v>
      </c>
      <c r="B16401" t="s">
        <v>1584</v>
      </c>
      <c r="C16401" t="s">
        <v>1699</v>
      </c>
    </row>
    <row r="16402" spans="1:3" x14ac:dyDescent="0.35">
      <c r="A16402" t="s">
        <v>11</v>
      </c>
      <c r="B16402" t="s">
        <v>1585</v>
      </c>
      <c r="C16402" t="s">
        <v>1700</v>
      </c>
    </row>
    <row r="16403" spans="1:3" x14ac:dyDescent="0.35">
      <c r="A16403" t="s">
        <v>16893</v>
      </c>
      <c r="B16403" t="s">
        <v>31521</v>
      </c>
      <c r="C16403" t="s">
        <v>32633</v>
      </c>
    </row>
    <row r="16404" spans="1:3" x14ac:dyDescent="0.35">
      <c r="A16404" t="s">
        <v>16894</v>
      </c>
      <c r="B16404" t="s">
        <v>31522</v>
      </c>
      <c r="C16404" t="s">
        <v>32633</v>
      </c>
    </row>
    <row r="16405" spans="1:3" x14ac:dyDescent="0.35">
      <c r="A16405" t="s">
        <v>16895</v>
      </c>
      <c r="B16405" t="s">
        <v>31523</v>
      </c>
      <c r="C16405" t="s">
        <v>32633</v>
      </c>
    </row>
    <row r="16406" spans="1:3" x14ac:dyDescent="0.35">
      <c r="A16406" t="s">
        <v>16896</v>
      </c>
      <c r="B16406" t="s">
        <v>31524</v>
      </c>
      <c r="C16406" t="s">
        <v>1700</v>
      </c>
    </row>
    <row r="16407" spans="1:3" x14ac:dyDescent="0.35">
      <c r="A16407" t="s">
        <v>16897</v>
      </c>
      <c r="B16407" t="s">
        <v>31525</v>
      </c>
      <c r="C16407" t="s">
        <v>32633</v>
      </c>
    </row>
    <row r="16408" spans="1:3" x14ac:dyDescent="0.35">
      <c r="A16408" t="s">
        <v>705</v>
      </c>
      <c r="B16408" t="s">
        <v>1586</v>
      </c>
      <c r="C16408" t="s">
        <v>1699</v>
      </c>
    </row>
    <row r="16409" spans="1:3" x14ac:dyDescent="0.35">
      <c r="A16409" t="s">
        <v>16898</v>
      </c>
      <c r="B16409" t="s">
        <v>31526</v>
      </c>
      <c r="C16409" t="s">
        <v>1700</v>
      </c>
    </row>
    <row r="16410" spans="1:3" x14ac:dyDescent="0.35">
      <c r="A16410" t="s">
        <v>16899</v>
      </c>
      <c r="B16410" t="s">
        <v>31527</v>
      </c>
      <c r="C16410" t="s">
        <v>32633</v>
      </c>
    </row>
    <row r="16411" spans="1:3" x14ac:dyDescent="0.35">
      <c r="A16411" t="s">
        <v>16900</v>
      </c>
      <c r="B16411" t="s">
        <v>26079</v>
      </c>
      <c r="C16411" t="s">
        <v>32633</v>
      </c>
    </row>
    <row r="16412" spans="1:3" x14ac:dyDescent="0.35">
      <c r="A16412" t="s">
        <v>16901</v>
      </c>
      <c r="B16412" t="s">
        <v>26387</v>
      </c>
      <c r="C16412" t="s">
        <v>32633</v>
      </c>
    </row>
    <row r="16413" spans="1:3" x14ac:dyDescent="0.35">
      <c r="A16413" t="s">
        <v>16902</v>
      </c>
      <c r="B16413" t="s">
        <v>31528</v>
      </c>
      <c r="C16413" t="s">
        <v>32633</v>
      </c>
    </row>
    <row r="16414" spans="1:3" x14ac:dyDescent="0.35">
      <c r="A16414" t="s">
        <v>16903</v>
      </c>
      <c r="B16414" t="s">
        <v>31529</v>
      </c>
      <c r="C16414" t="s">
        <v>32633</v>
      </c>
    </row>
    <row r="16415" spans="1:3" x14ac:dyDescent="0.35">
      <c r="A16415" t="s">
        <v>16904</v>
      </c>
      <c r="B16415" t="s">
        <v>31530</v>
      </c>
      <c r="C16415" t="s">
        <v>32633</v>
      </c>
    </row>
    <row r="16416" spans="1:3" x14ac:dyDescent="0.35">
      <c r="A16416" t="s">
        <v>16905</v>
      </c>
      <c r="B16416" t="s">
        <v>31531</v>
      </c>
      <c r="C16416" t="s">
        <v>32633</v>
      </c>
    </row>
    <row r="16417" spans="1:3" x14ac:dyDescent="0.35">
      <c r="A16417" t="s">
        <v>16906</v>
      </c>
      <c r="B16417" t="s">
        <v>31532</v>
      </c>
      <c r="C16417" t="s">
        <v>32633</v>
      </c>
    </row>
    <row r="16418" spans="1:3" x14ac:dyDescent="0.35">
      <c r="A16418" t="s">
        <v>16907</v>
      </c>
      <c r="B16418" t="s">
        <v>31533</v>
      </c>
      <c r="C16418" t="s">
        <v>32633</v>
      </c>
    </row>
    <row r="16419" spans="1:3" x14ac:dyDescent="0.35">
      <c r="A16419" t="s">
        <v>16908</v>
      </c>
      <c r="B16419" t="s">
        <v>31534</v>
      </c>
      <c r="C16419" t="s">
        <v>32633</v>
      </c>
    </row>
    <row r="16420" spans="1:3" x14ac:dyDescent="0.35">
      <c r="A16420" t="s">
        <v>16909</v>
      </c>
      <c r="B16420" t="s">
        <v>31535</v>
      </c>
      <c r="C16420" t="s">
        <v>32633</v>
      </c>
    </row>
    <row r="16421" spans="1:3" x14ac:dyDescent="0.35">
      <c r="A16421" t="s">
        <v>16910</v>
      </c>
      <c r="B16421" t="s">
        <v>31536</v>
      </c>
      <c r="C16421" t="s">
        <v>1700</v>
      </c>
    </row>
    <row r="16422" spans="1:3" x14ac:dyDescent="0.35">
      <c r="A16422" t="s">
        <v>16911</v>
      </c>
      <c r="B16422" t="s">
        <v>29148</v>
      </c>
      <c r="C16422" t="s">
        <v>32633</v>
      </c>
    </row>
    <row r="16423" spans="1:3" x14ac:dyDescent="0.35">
      <c r="A16423" t="s">
        <v>16912</v>
      </c>
      <c r="B16423" t="s">
        <v>31537</v>
      </c>
      <c r="C16423" t="s">
        <v>32633</v>
      </c>
    </row>
    <row r="16424" spans="1:3" x14ac:dyDescent="0.35">
      <c r="A16424" t="s">
        <v>706</v>
      </c>
      <c r="B16424" t="s">
        <v>1587</v>
      </c>
      <c r="C16424" t="s">
        <v>1699</v>
      </c>
    </row>
    <row r="16425" spans="1:3" x14ac:dyDescent="0.35">
      <c r="A16425" t="s">
        <v>16913</v>
      </c>
      <c r="B16425" t="s">
        <v>31538</v>
      </c>
      <c r="C16425" t="s">
        <v>1700</v>
      </c>
    </row>
    <row r="16426" spans="1:3" x14ac:dyDescent="0.35">
      <c r="A16426" t="s">
        <v>16914</v>
      </c>
      <c r="B16426" t="s">
        <v>31539</v>
      </c>
      <c r="C16426" t="s">
        <v>1700</v>
      </c>
    </row>
    <row r="16427" spans="1:3" x14ac:dyDescent="0.35">
      <c r="A16427" t="s">
        <v>16915</v>
      </c>
      <c r="B16427" t="s">
        <v>31540</v>
      </c>
      <c r="C16427" t="s">
        <v>1700</v>
      </c>
    </row>
    <row r="16428" spans="1:3" x14ac:dyDescent="0.35">
      <c r="A16428" t="s">
        <v>16916</v>
      </c>
      <c r="B16428" t="s">
        <v>31541</v>
      </c>
      <c r="C16428" t="s">
        <v>32633</v>
      </c>
    </row>
    <row r="16429" spans="1:3" x14ac:dyDescent="0.35">
      <c r="A16429" t="s">
        <v>707</v>
      </c>
      <c r="B16429" t="s">
        <v>1588</v>
      </c>
      <c r="C16429" t="s">
        <v>1699</v>
      </c>
    </row>
    <row r="16430" spans="1:3" x14ac:dyDescent="0.35">
      <c r="A16430" t="s">
        <v>16917</v>
      </c>
      <c r="B16430" t="s">
        <v>31542</v>
      </c>
      <c r="C16430" t="s">
        <v>32633</v>
      </c>
    </row>
    <row r="16431" spans="1:3" x14ac:dyDescent="0.35">
      <c r="A16431" t="s">
        <v>708</v>
      </c>
      <c r="B16431" t="s">
        <v>1589</v>
      </c>
      <c r="C16431" t="s">
        <v>1699</v>
      </c>
    </row>
    <row r="16432" spans="1:3" x14ac:dyDescent="0.35">
      <c r="A16432" t="s">
        <v>16918</v>
      </c>
      <c r="B16432" t="s">
        <v>1589</v>
      </c>
      <c r="C16432" t="s">
        <v>32633</v>
      </c>
    </row>
    <row r="16433" spans="1:3" x14ac:dyDescent="0.35">
      <c r="A16433" t="s">
        <v>16919</v>
      </c>
      <c r="B16433" t="s">
        <v>31543</v>
      </c>
      <c r="C16433" t="s">
        <v>32633</v>
      </c>
    </row>
    <row r="16434" spans="1:3" x14ac:dyDescent="0.35">
      <c r="A16434" t="s">
        <v>16920</v>
      </c>
      <c r="B16434" t="s">
        <v>31544</v>
      </c>
      <c r="C16434" t="s">
        <v>32633</v>
      </c>
    </row>
    <row r="16435" spans="1:3" x14ac:dyDescent="0.35">
      <c r="A16435" t="s">
        <v>709</v>
      </c>
      <c r="B16435" t="s">
        <v>1590</v>
      </c>
      <c r="C16435" t="s">
        <v>1699</v>
      </c>
    </row>
    <row r="16436" spans="1:3" x14ac:dyDescent="0.35">
      <c r="A16436" t="s">
        <v>16921</v>
      </c>
      <c r="B16436" t="s">
        <v>31545</v>
      </c>
      <c r="C16436" t="s">
        <v>32633</v>
      </c>
    </row>
    <row r="16437" spans="1:3" x14ac:dyDescent="0.35">
      <c r="A16437" t="s">
        <v>710</v>
      </c>
      <c r="B16437" t="s">
        <v>1591</v>
      </c>
      <c r="C16437" t="s">
        <v>1699</v>
      </c>
    </row>
    <row r="16438" spans="1:3" x14ac:dyDescent="0.35">
      <c r="A16438" t="s">
        <v>16922</v>
      </c>
      <c r="B16438" t="s">
        <v>18897</v>
      </c>
      <c r="C16438" t="s">
        <v>32633</v>
      </c>
    </row>
    <row r="16439" spans="1:3" x14ac:dyDescent="0.35">
      <c r="A16439" t="s">
        <v>16923</v>
      </c>
      <c r="B16439" t="s">
        <v>31546</v>
      </c>
      <c r="C16439" t="s">
        <v>1699</v>
      </c>
    </row>
    <row r="16440" spans="1:3" x14ac:dyDescent="0.35">
      <c r="A16440" t="s">
        <v>16924</v>
      </c>
      <c r="B16440" t="s">
        <v>31547</v>
      </c>
      <c r="C16440" t="s">
        <v>32633</v>
      </c>
    </row>
    <row r="16441" spans="1:3" x14ac:dyDescent="0.35">
      <c r="A16441" t="s">
        <v>16925</v>
      </c>
      <c r="B16441" t="s">
        <v>31548</v>
      </c>
      <c r="C16441" t="s">
        <v>1700</v>
      </c>
    </row>
    <row r="16442" spans="1:3" x14ac:dyDescent="0.35">
      <c r="A16442" t="s">
        <v>16926</v>
      </c>
      <c r="B16442" t="s">
        <v>31549</v>
      </c>
      <c r="C16442" t="s">
        <v>32633</v>
      </c>
    </row>
    <row r="16443" spans="1:3" x14ac:dyDescent="0.35">
      <c r="A16443" t="s">
        <v>16927</v>
      </c>
      <c r="B16443" t="s">
        <v>31550</v>
      </c>
      <c r="C16443" t="s">
        <v>32633</v>
      </c>
    </row>
    <row r="16444" spans="1:3" x14ac:dyDescent="0.35">
      <c r="A16444" t="s">
        <v>711</v>
      </c>
      <c r="B16444" t="s">
        <v>1110</v>
      </c>
      <c r="C16444" t="s">
        <v>1699</v>
      </c>
    </row>
    <row r="16445" spans="1:3" x14ac:dyDescent="0.35">
      <c r="A16445" t="s">
        <v>16928</v>
      </c>
      <c r="B16445" t="s">
        <v>31551</v>
      </c>
      <c r="C16445" t="s">
        <v>1700</v>
      </c>
    </row>
    <row r="16446" spans="1:3" x14ac:dyDescent="0.35">
      <c r="A16446" t="s">
        <v>16929</v>
      </c>
      <c r="B16446" t="s">
        <v>31552</v>
      </c>
      <c r="C16446" t="s">
        <v>32633</v>
      </c>
    </row>
    <row r="16447" spans="1:3" x14ac:dyDescent="0.35">
      <c r="A16447" t="s">
        <v>16930</v>
      </c>
      <c r="B16447" t="s">
        <v>31553</v>
      </c>
      <c r="C16447" t="s">
        <v>32633</v>
      </c>
    </row>
    <row r="16448" spans="1:3" x14ac:dyDescent="0.35">
      <c r="A16448" t="s">
        <v>712</v>
      </c>
      <c r="B16448" t="s">
        <v>1592</v>
      </c>
      <c r="C16448" t="s">
        <v>1699</v>
      </c>
    </row>
    <row r="16449" spans="1:3" x14ac:dyDescent="0.35">
      <c r="A16449" t="s">
        <v>16931</v>
      </c>
      <c r="B16449" t="s">
        <v>31554</v>
      </c>
      <c r="C16449" t="s">
        <v>1700</v>
      </c>
    </row>
    <row r="16450" spans="1:3" x14ac:dyDescent="0.35">
      <c r="A16450" t="s">
        <v>16932</v>
      </c>
      <c r="B16450" t="s">
        <v>31555</v>
      </c>
      <c r="C16450" t="s">
        <v>1700</v>
      </c>
    </row>
    <row r="16451" spans="1:3" x14ac:dyDescent="0.35">
      <c r="A16451" t="s">
        <v>16933</v>
      </c>
      <c r="B16451" t="s">
        <v>31556</v>
      </c>
      <c r="C16451" t="s">
        <v>32633</v>
      </c>
    </row>
    <row r="16452" spans="1:3" x14ac:dyDescent="0.35">
      <c r="A16452" t="s">
        <v>16934</v>
      </c>
      <c r="B16452" t="s">
        <v>31557</v>
      </c>
      <c r="C16452" t="s">
        <v>32633</v>
      </c>
    </row>
    <row r="16453" spans="1:3" x14ac:dyDescent="0.35">
      <c r="A16453" t="s">
        <v>16935</v>
      </c>
      <c r="B16453" t="s">
        <v>31558</v>
      </c>
      <c r="C16453" t="s">
        <v>32633</v>
      </c>
    </row>
    <row r="16454" spans="1:3" x14ac:dyDescent="0.35">
      <c r="A16454" t="s">
        <v>16936</v>
      </c>
      <c r="B16454" t="s">
        <v>31559</v>
      </c>
      <c r="C16454" t="s">
        <v>32633</v>
      </c>
    </row>
    <row r="16455" spans="1:3" x14ac:dyDescent="0.35">
      <c r="A16455" t="s">
        <v>16937</v>
      </c>
      <c r="B16455" t="s">
        <v>29032</v>
      </c>
      <c r="C16455" t="s">
        <v>32633</v>
      </c>
    </row>
    <row r="16456" spans="1:3" x14ac:dyDescent="0.35">
      <c r="A16456" t="s">
        <v>16938</v>
      </c>
      <c r="B16456" t="s">
        <v>31560</v>
      </c>
      <c r="C16456" t="s">
        <v>32633</v>
      </c>
    </row>
    <row r="16457" spans="1:3" x14ac:dyDescent="0.35">
      <c r="A16457" t="s">
        <v>16939</v>
      </c>
      <c r="B16457" t="s">
        <v>18571</v>
      </c>
      <c r="C16457" t="s">
        <v>32633</v>
      </c>
    </row>
    <row r="16458" spans="1:3" x14ac:dyDescent="0.35">
      <c r="A16458" t="s">
        <v>16940</v>
      </c>
      <c r="B16458" t="s">
        <v>31561</v>
      </c>
      <c r="C16458" t="s">
        <v>32633</v>
      </c>
    </row>
    <row r="16459" spans="1:3" x14ac:dyDescent="0.35">
      <c r="A16459" t="s">
        <v>16941</v>
      </c>
      <c r="B16459" t="s">
        <v>31562</v>
      </c>
      <c r="C16459" t="s">
        <v>32633</v>
      </c>
    </row>
    <row r="16460" spans="1:3" x14ac:dyDescent="0.35">
      <c r="A16460" t="s">
        <v>16942</v>
      </c>
      <c r="B16460" t="s">
        <v>31563</v>
      </c>
      <c r="C16460" t="s">
        <v>32633</v>
      </c>
    </row>
    <row r="16461" spans="1:3" x14ac:dyDescent="0.35">
      <c r="A16461" t="s">
        <v>16943</v>
      </c>
      <c r="B16461" t="s">
        <v>31564</v>
      </c>
      <c r="C16461" t="s">
        <v>32633</v>
      </c>
    </row>
    <row r="16462" spans="1:3" x14ac:dyDescent="0.35">
      <c r="A16462" t="s">
        <v>16944</v>
      </c>
      <c r="B16462" t="s">
        <v>31565</v>
      </c>
      <c r="C16462" t="s">
        <v>32633</v>
      </c>
    </row>
    <row r="16463" spans="1:3" x14ac:dyDescent="0.35">
      <c r="A16463" t="s">
        <v>16945</v>
      </c>
      <c r="B16463" t="s">
        <v>26659</v>
      </c>
      <c r="C16463" t="s">
        <v>32633</v>
      </c>
    </row>
    <row r="16464" spans="1:3" x14ac:dyDescent="0.35">
      <c r="A16464" t="s">
        <v>16946</v>
      </c>
      <c r="B16464" t="s">
        <v>31566</v>
      </c>
      <c r="C16464" t="s">
        <v>32633</v>
      </c>
    </row>
    <row r="16465" spans="1:3" x14ac:dyDescent="0.35">
      <c r="A16465" t="s">
        <v>16947</v>
      </c>
      <c r="B16465" t="s">
        <v>31567</v>
      </c>
      <c r="C16465" t="s">
        <v>32633</v>
      </c>
    </row>
    <row r="16466" spans="1:3" x14ac:dyDescent="0.35">
      <c r="A16466" t="s">
        <v>16948</v>
      </c>
      <c r="B16466" t="s">
        <v>1034</v>
      </c>
      <c r="C16466" t="s">
        <v>32633</v>
      </c>
    </row>
    <row r="16467" spans="1:3" x14ac:dyDescent="0.35">
      <c r="A16467" t="s">
        <v>16949</v>
      </c>
      <c r="B16467" t="s">
        <v>31568</v>
      </c>
      <c r="C16467" t="s">
        <v>32633</v>
      </c>
    </row>
    <row r="16468" spans="1:3" x14ac:dyDescent="0.35">
      <c r="A16468" t="s">
        <v>16950</v>
      </c>
      <c r="B16468" t="s">
        <v>31558</v>
      </c>
      <c r="C16468" t="s">
        <v>32633</v>
      </c>
    </row>
    <row r="16469" spans="1:3" x14ac:dyDescent="0.35">
      <c r="A16469" t="s">
        <v>16951</v>
      </c>
      <c r="B16469" t="s">
        <v>27075</v>
      </c>
      <c r="C16469" t="s">
        <v>32633</v>
      </c>
    </row>
    <row r="16470" spans="1:3" x14ac:dyDescent="0.35">
      <c r="A16470" t="s">
        <v>16952</v>
      </c>
      <c r="B16470" t="s">
        <v>22029</v>
      </c>
      <c r="C16470" t="s">
        <v>32633</v>
      </c>
    </row>
    <row r="16471" spans="1:3" x14ac:dyDescent="0.35">
      <c r="A16471" t="s">
        <v>16953</v>
      </c>
      <c r="B16471" t="s">
        <v>31569</v>
      </c>
      <c r="C16471" t="s">
        <v>32633</v>
      </c>
    </row>
    <row r="16472" spans="1:3" x14ac:dyDescent="0.35">
      <c r="A16472" t="s">
        <v>16954</v>
      </c>
      <c r="B16472" t="s">
        <v>20137</v>
      </c>
      <c r="C16472" t="s">
        <v>32633</v>
      </c>
    </row>
    <row r="16473" spans="1:3" x14ac:dyDescent="0.35">
      <c r="A16473" t="s">
        <v>16955</v>
      </c>
      <c r="B16473" t="s">
        <v>31570</v>
      </c>
      <c r="C16473" t="s">
        <v>1699</v>
      </c>
    </row>
    <row r="16474" spans="1:3" x14ac:dyDescent="0.35">
      <c r="A16474" t="s">
        <v>16956</v>
      </c>
      <c r="B16474" t="s">
        <v>31570</v>
      </c>
      <c r="C16474" t="s">
        <v>32633</v>
      </c>
    </row>
    <row r="16475" spans="1:3" x14ac:dyDescent="0.35">
      <c r="A16475" t="s">
        <v>713</v>
      </c>
      <c r="B16475" t="s">
        <v>1593</v>
      </c>
      <c r="C16475" t="s">
        <v>1699</v>
      </c>
    </row>
    <row r="16476" spans="1:3" x14ac:dyDescent="0.35">
      <c r="A16476" t="s">
        <v>16957</v>
      </c>
      <c r="B16476" t="s">
        <v>31571</v>
      </c>
      <c r="C16476" t="s">
        <v>1700</v>
      </c>
    </row>
    <row r="16477" spans="1:3" x14ac:dyDescent="0.35">
      <c r="A16477" t="s">
        <v>16958</v>
      </c>
      <c r="B16477" t="s">
        <v>31572</v>
      </c>
      <c r="C16477" t="s">
        <v>1700</v>
      </c>
    </row>
    <row r="16478" spans="1:3" x14ac:dyDescent="0.35">
      <c r="A16478" t="s">
        <v>16959</v>
      </c>
      <c r="B16478" t="s">
        <v>31573</v>
      </c>
      <c r="C16478" t="s">
        <v>32633</v>
      </c>
    </row>
    <row r="16479" spans="1:3" x14ac:dyDescent="0.35">
      <c r="A16479" t="s">
        <v>16960</v>
      </c>
      <c r="B16479" t="s">
        <v>31574</v>
      </c>
      <c r="C16479" t="s">
        <v>1700</v>
      </c>
    </row>
    <row r="16480" spans="1:3" x14ac:dyDescent="0.35">
      <c r="A16480" t="s">
        <v>16961</v>
      </c>
      <c r="B16480" t="s">
        <v>31575</v>
      </c>
      <c r="C16480" t="s">
        <v>32633</v>
      </c>
    </row>
    <row r="16481" spans="1:3" x14ac:dyDescent="0.35">
      <c r="A16481" t="s">
        <v>16962</v>
      </c>
      <c r="B16481" t="s">
        <v>31576</v>
      </c>
      <c r="C16481" t="s">
        <v>32633</v>
      </c>
    </row>
    <row r="16482" spans="1:3" x14ac:dyDescent="0.35">
      <c r="A16482" t="s">
        <v>16963</v>
      </c>
      <c r="B16482" t="s">
        <v>31577</v>
      </c>
      <c r="C16482" t="s">
        <v>32633</v>
      </c>
    </row>
    <row r="16483" spans="1:3" x14ac:dyDescent="0.35">
      <c r="A16483" t="s">
        <v>16964</v>
      </c>
      <c r="B16483" t="s">
        <v>31578</v>
      </c>
      <c r="C16483" t="s">
        <v>32633</v>
      </c>
    </row>
    <row r="16484" spans="1:3" x14ac:dyDescent="0.35">
      <c r="A16484" t="s">
        <v>16924</v>
      </c>
      <c r="B16484" t="s">
        <v>31547</v>
      </c>
      <c r="C16484" t="s">
        <v>32633</v>
      </c>
    </row>
    <row r="16485" spans="1:3" x14ac:dyDescent="0.35">
      <c r="A16485" t="s">
        <v>16925</v>
      </c>
      <c r="B16485" t="s">
        <v>31579</v>
      </c>
      <c r="C16485" t="s">
        <v>1700</v>
      </c>
    </row>
    <row r="16486" spans="1:3" x14ac:dyDescent="0.35">
      <c r="A16486" t="s">
        <v>16926</v>
      </c>
      <c r="B16486" t="s">
        <v>31549</v>
      </c>
      <c r="C16486" t="s">
        <v>32633</v>
      </c>
    </row>
    <row r="16487" spans="1:3" x14ac:dyDescent="0.35">
      <c r="A16487" t="s">
        <v>16927</v>
      </c>
      <c r="B16487" t="s">
        <v>31580</v>
      </c>
      <c r="C16487" t="s">
        <v>32633</v>
      </c>
    </row>
    <row r="16488" spans="1:3" x14ac:dyDescent="0.35">
      <c r="A16488" t="s">
        <v>16965</v>
      </c>
      <c r="B16488" t="s">
        <v>31581</v>
      </c>
      <c r="C16488" t="s">
        <v>32633</v>
      </c>
    </row>
    <row r="16489" spans="1:3" x14ac:dyDescent="0.35">
      <c r="A16489" t="s">
        <v>714</v>
      </c>
      <c r="B16489" t="s">
        <v>1594</v>
      </c>
      <c r="C16489" t="s">
        <v>1699</v>
      </c>
    </row>
    <row r="16490" spans="1:3" x14ac:dyDescent="0.35">
      <c r="A16490" t="s">
        <v>16966</v>
      </c>
      <c r="B16490" t="s">
        <v>31582</v>
      </c>
      <c r="C16490" t="s">
        <v>32633</v>
      </c>
    </row>
    <row r="16491" spans="1:3" x14ac:dyDescent="0.35">
      <c r="A16491" t="s">
        <v>16967</v>
      </c>
      <c r="B16491" t="s">
        <v>31583</v>
      </c>
      <c r="C16491" t="s">
        <v>1700</v>
      </c>
    </row>
    <row r="16492" spans="1:3" x14ac:dyDescent="0.35">
      <c r="A16492" t="s">
        <v>16968</v>
      </c>
      <c r="B16492" t="s">
        <v>31584</v>
      </c>
      <c r="C16492" t="s">
        <v>32633</v>
      </c>
    </row>
    <row r="16493" spans="1:3" x14ac:dyDescent="0.35">
      <c r="A16493" t="s">
        <v>16768</v>
      </c>
      <c r="B16493" t="s">
        <v>31417</v>
      </c>
      <c r="C16493" t="s">
        <v>32633</v>
      </c>
    </row>
    <row r="16494" spans="1:3" x14ac:dyDescent="0.35">
      <c r="A16494" t="s">
        <v>16769</v>
      </c>
      <c r="B16494" t="s">
        <v>31418</v>
      </c>
      <c r="C16494" t="s">
        <v>32633</v>
      </c>
    </row>
    <row r="16495" spans="1:3" x14ac:dyDescent="0.35">
      <c r="A16495" t="s">
        <v>16764</v>
      </c>
      <c r="B16495" t="s">
        <v>31413</v>
      </c>
      <c r="C16495" t="s">
        <v>32633</v>
      </c>
    </row>
    <row r="16496" spans="1:3" x14ac:dyDescent="0.35">
      <c r="A16496" t="s">
        <v>16765</v>
      </c>
      <c r="B16496" t="s">
        <v>31414</v>
      </c>
      <c r="C16496" t="s">
        <v>32633</v>
      </c>
    </row>
    <row r="16497" spans="1:3" x14ac:dyDescent="0.35">
      <c r="A16497" t="s">
        <v>16770</v>
      </c>
      <c r="B16497" t="s">
        <v>31419</v>
      </c>
      <c r="C16497" t="s">
        <v>32633</v>
      </c>
    </row>
    <row r="16498" spans="1:3" x14ac:dyDescent="0.35">
      <c r="A16498" t="s">
        <v>16766</v>
      </c>
      <c r="B16498" t="s">
        <v>31415</v>
      </c>
      <c r="C16498" t="s">
        <v>32633</v>
      </c>
    </row>
    <row r="16499" spans="1:3" x14ac:dyDescent="0.35">
      <c r="A16499" t="s">
        <v>16969</v>
      </c>
      <c r="B16499" t="s">
        <v>31585</v>
      </c>
      <c r="C16499" t="s">
        <v>1699</v>
      </c>
    </row>
    <row r="16500" spans="1:3" x14ac:dyDescent="0.35">
      <c r="A16500" t="s">
        <v>861</v>
      </c>
      <c r="B16500" t="s">
        <v>31586</v>
      </c>
      <c r="C16500" t="s">
        <v>1699</v>
      </c>
    </row>
    <row r="16501" spans="1:3" x14ac:dyDescent="0.35">
      <c r="A16501" t="s">
        <v>16970</v>
      </c>
      <c r="B16501" t="s">
        <v>31587</v>
      </c>
      <c r="C16501" t="s">
        <v>1700</v>
      </c>
    </row>
    <row r="16502" spans="1:3" x14ac:dyDescent="0.35">
      <c r="A16502" t="s">
        <v>16971</v>
      </c>
      <c r="B16502" t="s">
        <v>31588</v>
      </c>
      <c r="C16502" t="s">
        <v>1700</v>
      </c>
    </row>
    <row r="16503" spans="1:3" x14ac:dyDescent="0.35">
      <c r="A16503" t="s">
        <v>16972</v>
      </c>
      <c r="B16503" t="s">
        <v>31589</v>
      </c>
      <c r="C16503" t="s">
        <v>1700</v>
      </c>
    </row>
    <row r="16504" spans="1:3" x14ac:dyDescent="0.35">
      <c r="A16504" t="s">
        <v>16973</v>
      </c>
      <c r="B16504" t="s">
        <v>31590</v>
      </c>
      <c r="C16504" t="s">
        <v>1700</v>
      </c>
    </row>
    <row r="16505" spans="1:3" x14ac:dyDescent="0.35">
      <c r="A16505" t="s">
        <v>16974</v>
      </c>
      <c r="B16505" t="s">
        <v>31591</v>
      </c>
      <c r="C16505" t="s">
        <v>32633</v>
      </c>
    </row>
    <row r="16506" spans="1:3" x14ac:dyDescent="0.35">
      <c r="A16506" t="s">
        <v>16975</v>
      </c>
      <c r="B16506" t="s">
        <v>31592</v>
      </c>
      <c r="C16506" t="s">
        <v>32633</v>
      </c>
    </row>
    <row r="16507" spans="1:3" x14ac:dyDescent="0.35">
      <c r="A16507" t="s">
        <v>16976</v>
      </c>
      <c r="B16507" t="s">
        <v>31593</v>
      </c>
      <c r="C16507" t="s">
        <v>32633</v>
      </c>
    </row>
    <row r="16508" spans="1:3" x14ac:dyDescent="0.35">
      <c r="A16508" t="s">
        <v>16977</v>
      </c>
      <c r="B16508" t="s">
        <v>19029</v>
      </c>
      <c r="C16508" t="s">
        <v>32633</v>
      </c>
    </row>
    <row r="16509" spans="1:3" x14ac:dyDescent="0.35">
      <c r="A16509" t="s">
        <v>16978</v>
      </c>
      <c r="B16509" t="s">
        <v>31594</v>
      </c>
      <c r="C16509" t="s">
        <v>32633</v>
      </c>
    </row>
    <row r="16510" spans="1:3" x14ac:dyDescent="0.35">
      <c r="A16510" t="s">
        <v>16979</v>
      </c>
      <c r="B16510" t="s">
        <v>31595</v>
      </c>
      <c r="C16510" t="s">
        <v>1700</v>
      </c>
    </row>
    <row r="16511" spans="1:3" x14ac:dyDescent="0.35">
      <c r="A16511" t="s">
        <v>16980</v>
      </c>
      <c r="B16511" t="s">
        <v>31596</v>
      </c>
      <c r="C16511" t="s">
        <v>32633</v>
      </c>
    </row>
    <row r="16512" spans="1:3" x14ac:dyDescent="0.35">
      <c r="A16512" t="s">
        <v>16981</v>
      </c>
      <c r="B16512" t="s">
        <v>31597</v>
      </c>
      <c r="C16512" t="s">
        <v>1700</v>
      </c>
    </row>
    <row r="16513" spans="1:3" x14ac:dyDescent="0.35">
      <c r="A16513" t="s">
        <v>16982</v>
      </c>
      <c r="B16513" t="s">
        <v>31598</v>
      </c>
      <c r="C16513" t="s">
        <v>32633</v>
      </c>
    </row>
    <row r="16514" spans="1:3" x14ac:dyDescent="0.35">
      <c r="A16514" t="s">
        <v>16983</v>
      </c>
      <c r="B16514" t="s">
        <v>31599</v>
      </c>
      <c r="C16514" t="s">
        <v>32633</v>
      </c>
    </row>
    <row r="16515" spans="1:3" x14ac:dyDescent="0.35">
      <c r="A16515" t="s">
        <v>16984</v>
      </c>
      <c r="B16515" t="s">
        <v>31600</v>
      </c>
      <c r="C16515" t="s">
        <v>32633</v>
      </c>
    </row>
    <row r="16516" spans="1:3" x14ac:dyDescent="0.35">
      <c r="A16516" t="s">
        <v>16985</v>
      </c>
      <c r="B16516" t="s">
        <v>31601</v>
      </c>
      <c r="C16516" t="s">
        <v>32633</v>
      </c>
    </row>
    <row r="16517" spans="1:3" x14ac:dyDescent="0.35">
      <c r="A16517" t="s">
        <v>715</v>
      </c>
      <c r="B16517" t="s">
        <v>1595</v>
      </c>
      <c r="C16517" t="s">
        <v>1699</v>
      </c>
    </row>
    <row r="16518" spans="1:3" x14ac:dyDescent="0.35">
      <c r="A16518" t="s">
        <v>16986</v>
      </c>
      <c r="B16518" t="s">
        <v>31602</v>
      </c>
      <c r="C16518" t="s">
        <v>1700</v>
      </c>
    </row>
    <row r="16519" spans="1:3" x14ac:dyDescent="0.35">
      <c r="A16519" t="s">
        <v>16987</v>
      </c>
      <c r="B16519" t="s">
        <v>31603</v>
      </c>
      <c r="C16519" t="s">
        <v>1700</v>
      </c>
    </row>
    <row r="16520" spans="1:3" x14ac:dyDescent="0.35">
      <c r="A16520" t="s">
        <v>16988</v>
      </c>
      <c r="B16520" t="s">
        <v>31048</v>
      </c>
      <c r="C16520" t="s">
        <v>32633</v>
      </c>
    </row>
    <row r="16521" spans="1:3" x14ac:dyDescent="0.35">
      <c r="A16521" t="s">
        <v>16989</v>
      </c>
      <c r="B16521" t="s">
        <v>31604</v>
      </c>
      <c r="C16521" t="s">
        <v>32633</v>
      </c>
    </row>
    <row r="16522" spans="1:3" x14ac:dyDescent="0.35">
      <c r="A16522" t="s">
        <v>16990</v>
      </c>
      <c r="B16522" t="s">
        <v>31605</v>
      </c>
      <c r="C16522" t="s">
        <v>32633</v>
      </c>
    </row>
    <row r="16523" spans="1:3" x14ac:dyDescent="0.35">
      <c r="A16523" t="s">
        <v>16991</v>
      </c>
      <c r="B16523" t="s">
        <v>31606</v>
      </c>
      <c r="C16523" t="s">
        <v>32633</v>
      </c>
    </row>
    <row r="16524" spans="1:3" x14ac:dyDescent="0.35">
      <c r="A16524" t="s">
        <v>16992</v>
      </c>
      <c r="B16524" t="s">
        <v>24028</v>
      </c>
      <c r="C16524" t="s">
        <v>32633</v>
      </c>
    </row>
    <row r="16525" spans="1:3" x14ac:dyDescent="0.35">
      <c r="A16525" t="s">
        <v>16993</v>
      </c>
      <c r="B16525" t="s">
        <v>31607</v>
      </c>
      <c r="C16525" t="s">
        <v>1700</v>
      </c>
    </row>
    <row r="16526" spans="1:3" x14ac:dyDescent="0.35">
      <c r="A16526" t="s">
        <v>16994</v>
      </c>
      <c r="B16526" t="s">
        <v>31608</v>
      </c>
      <c r="C16526" t="s">
        <v>32633</v>
      </c>
    </row>
    <row r="16527" spans="1:3" x14ac:dyDescent="0.35">
      <c r="A16527" t="s">
        <v>16995</v>
      </c>
      <c r="B16527" t="s">
        <v>31609</v>
      </c>
      <c r="C16527" t="s">
        <v>32633</v>
      </c>
    </row>
    <row r="16528" spans="1:3" x14ac:dyDescent="0.35">
      <c r="A16528" t="s">
        <v>16996</v>
      </c>
      <c r="B16528" t="s">
        <v>31610</v>
      </c>
      <c r="C16528" t="s">
        <v>32633</v>
      </c>
    </row>
    <row r="16529" spans="1:3" x14ac:dyDescent="0.35">
      <c r="A16529" t="s">
        <v>16997</v>
      </c>
      <c r="B16529" t="s">
        <v>31611</v>
      </c>
      <c r="C16529" t="s">
        <v>32633</v>
      </c>
    </row>
    <row r="16530" spans="1:3" x14ac:dyDescent="0.35">
      <c r="A16530" t="s">
        <v>16998</v>
      </c>
      <c r="B16530" t="s">
        <v>31612</v>
      </c>
      <c r="C16530" t="s">
        <v>32633</v>
      </c>
    </row>
    <row r="16531" spans="1:3" x14ac:dyDescent="0.35">
      <c r="A16531" t="s">
        <v>16999</v>
      </c>
      <c r="B16531" t="s">
        <v>31613</v>
      </c>
      <c r="C16531" t="s">
        <v>32633</v>
      </c>
    </row>
    <row r="16532" spans="1:3" x14ac:dyDescent="0.35">
      <c r="A16532" t="s">
        <v>17000</v>
      </c>
      <c r="B16532" t="s">
        <v>31614</v>
      </c>
      <c r="C16532" t="s">
        <v>32633</v>
      </c>
    </row>
    <row r="16533" spans="1:3" x14ac:dyDescent="0.35">
      <c r="A16533" t="s">
        <v>17001</v>
      </c>
      <c r="B16533" t="s">
        <v>24634</v>
      </c>
      <c r="C16533" t="s">
        <v>32633</v>
      </c>
    </row>
    <row r="16534" spans="1:3" x14ac:dyDescent="0.35">
      <c r="A16534" t="s">
        <v>17002</v>
      </c>
      <c r="B16534" t="s">
        <v>31615</v>
      </c>
      <c r="C16534" t="s">
        <v>32633</v>
      </c>
    </row>
    <row r="16535" spans="1:3" x14ac:dyDescent="0.35">
      <c r="A16535" t="s">
        <v>17003</v>
      </c>
      <c r="B16535" t="s">
        <v>31616</v>
      </c>
      <c r="C16535" t="s">
        <v>32633</v>
      </c>
    </row>
    <row r="16536" spans="1:3" x14ac:dyDescent="0.35">
      <c r="A16536" t="s">
        <v>17004</v>
      </c>
      <c r="B16536" t="s">
        <v>31617</v>
      </c>
      <c r="C16536" t="s">
        <v>32633</v>
      </c>
    </row>
    <row r="16537" spans="1:3" x14ac:dyDescent="0.35">
      <c r="A16537" t="s">
        <v>17005</v>
      </c>
      <c r="B16537" t="s">
        <v>31618</v>
      </c>
      <c r="C16537" t="s">
        <v>32633</v>
      </c>
    </row>
    <row r="16538" spans="1:3" x14ac:dyDescent="0.35">
      <c r="A16538" t="s">
        <v>17006</v>
      </c>
      <c r="B16538" t="s">
        <v>31619</v>
      </c>
      <c r="C16538" t="s">
        <v>32633</v>
      </c>
    </row>
    <row r="16539" spans="1:3" x14ac:dyDescent="0.35">
      <c r="A16539" t="s">
        <v>17007</v>
      </c>
      <c r="B16539" t="s">
        <v>24697</v>
      </c>
      <c r="C16539" t="s">
        <v>32633</v>
      </c>
    </row>
    <row r="16540" spans="1:3" x14ac:dyDescent="0.35">
      <c r="A16540" t="s">
        <v>17008</v>
      </c>
      <c r="B16540" t="s">
        <v>31620</v>
      </c>
      <c r="C16540" t="s">
        <v>32633</v>
      </c>
    </row>
    <row r="16541" spans="1:3" x14ac:dyDescent="0.35">
      <c r="A16541" t="s">
        <v>17009</v>
      </c>
      <c r="B16541" t="s">
        <v>31621</v>
      </c>
      <c r="C16541" t="s">
        <v>32633</v>
      </c>
    </row>
    <row r="16542" spans="1:3" x14ac:dyDescent="0.35">
      <c r="A16542" t="s">
        <v>17010</v>
      </c>
      <c r="B16542" t="s">
        <v>31622</v>
      </c>
      <c r="C16542" t="s">
        <v>32633</v>
      </c>
    </row>
    <row r="16543" spans="1:3" x14ac:dyDescent="0.35">
      <c r="A16543" t="s">
        <v>17011</v>
      </c>
      <c r="B16543" t="s">
        <v>31623</v>
      </c>
      <c r="C16543" t="s">
        <v>32633</v>
      </c>
    </row>
    <row r="16544" spans="1:3" x14ac:dyDescent="0.35">
      <c r="A16544" t="s">
        <v>17012</v>
      </c>
      <c r="B16544" t="s">
        <v>31624</v>
      </c>
      <c r="C16544" t="s">
        <v>32633</v>
      </c>
    </row>
    <row r="16545" spans="1:3" x14ac:dyDescent="0.35">
      <c r="A16545" t="s">
        <v>17013</v>
      </c>
      <c r="B16545" t="s">
        <v>31625</v>
      </c>
      <c r="C16545" t="s">
        <v>32633</v>
      </c>
    </row>
    <row r="16546" spans="1:3" x14ac:dyDescent="0.35">
      <c r="A16546" t="s">
        <v>17014</v>
      </c>
      <c r="B16546" t="s">
        <v>31626</v>
      </c>
      <c r="C16546" t="s">
        <v>32633</v>
      </c>
    </row>
    <row r="16547" spans="1:3" x14ac:dyDescent="0.35">
      <c r="A16547" t="s">
        <v>17015</v>
      </c>
      <c r="B16547" t="s">
        <v>31627</v>
      </c>
      <c r="C16547" t="s">
        <v>32633</v>
      </c>
    </row>
    <row r="16548" spans="1:3" x14ac:dyDescent="0.35">
      <c r="A16548" t="s">
        <v>17016</v>
      </c>
      <c r="B16548" t="s">
        <v>31628</v>
      </c>
      <c r="C16548" t="s">
        <v>32633</v>
      </c>
    </row>
    <row r="16549" spans="1:3" x14ac:dyDescent="0.35">
      <c r="A16549" t="s">
        <v>17017</v>
      </c>
      <c r="B16549" t="s">
        <v>31629</v>
      </c>
      <c r="C16549" t="s">
        <v>1700</v>
      </c>
    </row>
    <row r="16550" spans="1:3" x14ac:dyDescent="0.35">
      <c r="A16550" t="s">
        <v>716</v>
      </c>
      <c r="B16550" t="s">
        <v>1596</v>
      </c>
      <c r="C16550" t="s">
        <v>1699</v>
      </c>
    </row>
    <row r="16551" spans="1:3" x14ac:dyDescent="0.35">
      <c r="A16551" t="s">
        <v>17018</v>
      </c>
      <c r="B16551" t="s">
        <v>31630</v>
      </c>
      <c r="C16551" t="s">
        <v>32633</v>
      </c>
    </row>
    <row r="16552" spans="1:3" x14ac:dyDescent="0.35">
      <c r="A16552" t="s">
        <v>17019</v>
      </c>
      <c r="B16552" t="s">
        <v>20794</v>
      </c>
      <c r="C16552" t="s">
        <v>32633</v>
      </c>
    </row>
    <row r="16553" spans="1:3" x14ac:dyDescent="0.35">
      <c r="A16553" t="s">
        <v>717</v>
      </c>
      <c r="B16553" t="s">
        <v>1597</v>
      </c>
      <c r="C16553" t="s">
        <v>1699</v>
      </c>
    </row>
    <row r="16554" spans="1:3" x14ac:dyDescent="0.35">
      <c r="A16554" t="s">
        <v>17020</v>
      </c>
      <c r="B16554" t="s">
        <v>31631</v>
      </c>
      <c r="C16554" t="s">
        <v>32633</v>
      </c>
    </row>
    <row r="16555" spans="1:3" x14ac:dyDescent="0.35">
      <c r="A16555" t="s">
        <v>17021</v>
      </c>
      <c r="B16555" t="s">
        <v>31632</v>
      </c>
      <c r="C16555" t="s">
        <v>32633</v>
      </c>
    </row>
    <row r="16556" spans="1:3" x14ac:dyDescent="0.35">
      <c r="A16556" t="s">
        <v>17022</v>
      </c>
      <c r="B16556" t="s">
        <v>31633</v>
      </c>
      <c r="C16556" t="s">
        <v>32633</v>
      </c>
    </row>
    <row r="16557" spans="1:3" x14ac:dyDescent="0.35">
      <c r="A16557" t="s">
        <v>17023</v>
      </c>
      <c r="B16557" t="s">
        <v>31634</v>
      </c>
      <c r="C16557" t="s">
        <v>1700</v>
      </c>
    </row>
    <row r="16558" spans="1:3" x14ac:dyDescent="0.35">
      <c r="A16558" t="s">
        <v>17024</v>
      </c>
      <c r="B16558" t="s">
        <v>31635</v>
      </c>
      <c r="C16558" t="s">
        <v>1700</v>
      </c>
    </row>
    <row r="16559" spans="1:3" x14ac:dyDescent="0.35">
      <c r="A16559" t="s">
        <v>17025</v>
      </c>
      <c r="B16559" t="s">
        <v>31636</v>
      </c>
      <c r="C16559" t="s">
        <v>1700</v>
      </c>
    </row>
    <row r="16560" spans="1:3" x14ac:dyDescent="0.35">
      <c r="A16560" t="s">
        <v>17026</v>
      </c>
      <c r="B16560" t="s">
        <v>31637</v>
      </c>
      <c r="C16560" t="s">
        <v>32633</v>
      </c>
    </row>
    <row r="16561" spans="1:3" x14ac:dyDescent="0.35">
      <c r="A16561" t="s">
        <v>17027</v>
      </c>
      <c r="B16561" t="s">
        <v>31638</v>
      </c>
      <c r="C16561" t="s">
        <v>32633</v>
      </c>
    </row>
    <row r="16562" spans="1:3" x14ac:dyDescent="0.35">
      <c r="A16562" t="s">
        <v>17028</v>
      </c>
      <c r="B16562" t="s">
        <v>31639</v>
      </c>
      <c r="C16562" t="s">
        <v>32633</v>
      </c>
    </row>
    <row r="16563" spans="1:3" x14ac:dyDescent="0.35">
      <c r="A16563" t="s">
        <v>17029</v>
      </c>
      <c r="B16563" t="s">
        <v>31640</v>
      </c>
      <c r="C16563" t="s">
        <v>32633</v>
      </c>
    </row>
    <row r="16564" spans="1:3" x14ac:dyDescent="0.35">
      <c r="A16564" t="s">
        <v>718</v>
      </c>
      <c r="B16564" t="s">
        <v>1598</v>
      </c>
      <c r="C16564" t="s">
        <v>1699</v>
      </c>
    </row>
    <row r="16565" spans="1:3" x14ac:dyDescent="0.35">
      <c r="A16565" t="s">
        <v>17030</v>
      </c>
      <c r="B16565" t="s">
        <v>31641</v>
      </c>
      <c r="C16565" t="s">
        <v>32633</v>
      </c>
    </row>
    <row r="16566" spans="1:3" x14ac:dyDescent="0.35">
      <c r="A16566" t="s">
        <v>17031</v>
      </c>
      <c r="B16566" t="s">
        <v>31642</v>
      </c>
      <c r="C16566" t="s">
        <v>32633</v>
      </c>
    </row>
    <row r="16567" spans="1:3" x14ac:dyDescent="0.35">
      <c r="A16567" t="s">
        <v>17032</v>
      </c>
      <c r="B16567" t="s">
        <v>31643</v>
      </c>
      <c r="C16567" t="s">
        <v>32633</v>
      </c>
    </row>
    <row r="16568" spans="1:3" x14ac:dyDescent="0.35">
      <c r="A16568" t="s">
        <v>17033</v>
      </c>
      <c r="B16568" t="s">
        <v>31644</v>
      </c>
      <c r="C16568" t="s">
        <v>32633</v>
      </c>
    </row>
    <row r="16569" spans="1:3" x14ac:dyDescent="0.35">
      <c r="A16569" t="s">
        <v>17034</v>
      </c>
      <c r="B16569" t="s">
        <v>31645</v>
      </c>
      <c r="C16569" t="s">
        <v>32633</v>
      </c>
    </row>
    <row r="16570" spans="1:3" x14ac:dyDescent="0.35">
      <c r="A16570" t="s">
        <v>17035</v>
      </c>
      <c r="B16570" t="s">
        <v>31646</v>
      </c>
      <c r="C16570" t="s">
        <v>32633</v>
      </c>
    </row>
    <row r="16571" spans="1:3" x14ac:dyDescent="0.35">
      <c r="A16571" t="s">
        <v>17036</v>
      </c>
      <c r="B16571" t="s">
        <v>31647</v>
      </c>
      <c r="C16571" t="s">
        <v>32633</v>
      </c>
    </row>
    <row r="16572" spans="1:3" x14ac:dyDescent="0.35">
      <c r="A16572" t="s">
        <v>719</v>
      </c>
      <c r="B16572" t="s">
        <v>1599</v>
      </c>
      <c r="C16572" t="s">
        <v>1699</v>
      </c>
    </row>
    <row r="16573" spans="1:3" x14ac:dyDescent="0.35">
      <c r="A16573" t="s">
        <v>17037</v>
      </c>
      <c r="B16573" t="s">
        <v>31648</v>
      </c>
      <c r="C16573" t="s">
        <v>1700</v>
      </c>
    </row>
    <row r="16574" spans="1:3" x14ac:dyDescent="0.35">
      <c r="A16574" t="s">
        <v>17038</v>
      </c>
      <c r="B16574" t="s">
        <v>1599</v>
      </c>
      <c r="C16574" t="s">
        <v>32633</v>
      </c>
    </row>
    <row r="16575" spans="1:3" x14ac:dyDescent="0.35">
      <c r="A16575" t="s">
        <v>720</v>
      </c>
      <c r="B16575" t="s">
        <v>1600</v>
      </c>
      <c r="C16575" t="s">
        <v>1699</v>
      </c>
    </row>
    <row r="16576" spans="1:3" x14ac:dyDescent="0.35">
      <c r="A16576" t="s">
        <v>17039</v>
      </c>
      <c r="B16576" t="s">
        <v>31649</v>
      </c>
      <c r="C16576" t="s">
        <v>32633</v>
      </c>
    </row>
    <row r="16577" spans="1:3" x14ac:dyDescent="0.35">
      <c r="A16577" t="s">
        <v>17040</v>
      </c>
      <c r="B16577" t="s">
        <v>31650</v>
      </c>
      <c r="C16577" t="s">
        <v>1700</v>
      </c>
    </row>
    <row r="16578" spans="1:3" x14ac:dyDescent="0.35">
      <c r="A16578" t="s">
        <v>721</v>
      </c>
      <c r="B16578" t="s">
        <v>1601</v>
      </c>
      <c r="C16578" t="s">
        <v>1699</v>
      </c>
    </row>
    <row r="16579" spans="1:3" x14ac:dyDescent="0.35">
      <c r="A16579" t="s">
        <v>17041</v>
      </c>
      <c r="B16579" t="s">
        <v>28814</v>
      </c>
      <c r="C16579" t="s">
        <v>1700</v>
      </c>
    </row>
    <row r="16580" spans="1:3" x14ac:dyDescent="0.35">
      <c r="A16580" t="s">
        <v>17042</v>
      </c>
      <c r="B16580" t="s">
        <v>31651</v>
      </c>
      <c r="C16580" t="s">
        <v>1700</v>
      </c>
    </row>
    <row r="16581" spans="1:3" x14ac:dyDescent="0.35">
      <c r="A16581" t="s">
        <v>17043</v>
      </c>
      <c r="B16581" t="s">
        <v>31652</v>
      </c>
      <c r="C16581" t="s">
        <v>1700</v>
      </c>
    </row>
    <row r="16582" spans="1:3" x14ac:dyDescent="0.35">
      <c r="A16582" t="s">
        <v>17044</v>
      </c>
      <c r="B16582" t="s">
        <v>31653</v>
      </c>
      <c r="C16582" t="s">
        <v>1699</v>
      </c>
    </row>
    <row r="16583" spans="1:3" x14ac:dyDescent="0.35">
      <c r="A16583" t="s">
        <v>17045</v>
      </c>
      <c r="B16583" t="s">
        <v>31654</v>
      </c>
      <c r="C16583" t="s">
        <v>32633</v>
      </c>
    </row>
    <row r="16584" spans="1:3" x14ac:dyDescent="0.35">
      <c r="A16584" t="s">
        <v>17046</v>
      </c>
      <c r="B16584" t="s">
        <v>31655</v>
      </c>
      <c r="C16584" t="s">
        <v>32633</v>
      </c>
    </row>
    <row r="16585" spans="1:3" x14ac:dyDescent="0.35">
      <c r="A16585" t="s">
        <v>17047</v>
      </c>
      <c r="B16585" t="s">
        <v>31656</v>
      </c>
      <c r="C16585" t="s">
        <v>32633</v>
      </c>
    </row>
    <row r="16586" spans="1:3" x14ac:dyDescent="0.35">
      <c r="A16586" t="s">
        <v>17048</v>
      </c>
      <c r="B16586" t="s">
        <v>31657</v>
      </c>
      <c r="C16586" t="s">
        <v>1699</v>
      </c>
    </row>
    <row r="16587" spans="1:3" x14ac:dyDescent="0.35">
      <c r="A16587" t="s">
        <v>17049</v>
      </c>
      <c r="B16587" t="s">
        <v>31658</v>
      </c>
      <c r="C16587" t="s">
        <v>32633</v>
      </c>
    </row>
    <row r="16588" spans="1:3" x14ac:dyDescent="0.35">
      <c r="A16588" t="s">
        <v>17050</v>
      </c>
      <c r="B16588" t="s">
        <v>31659</v>
      </c>
      <c r="C16588" t="s">
        <v>32633</v>
      </c>
    </row>
    <row r="16589" spans="1:3" x14ac:dyDescent="0.35">
      <c r="A16589" t="s">
        <v>722</v>
      </c>
      <c r="B16589" t="s">
        <v>1602</v>
      </c>
      <c r="C16589" t="s">
        <v>1699</v>
      </c>
    </row>
    <row r="16590" spans="1:3" x14ac:dyDescent="0.35">
      <c r="A16590" t="s">
        <v>17051</v>
      </c>
      <c r="B16590" t="s">
        <v>31660</v>
      </c>
      <c r="C16590" t="s">
        <v>1700</v>
      </c>
    </row>
    <row r="16591" spans="1:3" x14ac:dyDescent="0.35">
      <c r="A16591" t="s">
        <v>17052</v>
      </c>
      <c r="B16591" t="s">
        <v>31661</v>
      </c>
      <c r="C16591" t="s">
        <v>1700</v>
      </c>
    </row>
    <row r="16592" spans="1:3" x14ac:dyDescent="0.35">
      <c r="A16592" t="s">
        <v>17053</v>
      </c>
      <c r="B16592" t="s">
        <v>31662</v>
      </c>
      <c r="C16592" t="s">
        <v>32633</v>
      </c>
    </row>
    <row r="16593" spans="1:3" x14ac:dyDescent="0.35">
      <c r="A16593" t="s">
        <v>17054</v>
      </c>
      <c r="B16593" t="s">
        <v>31663</v>
      </c>
      <c r="C16593" t="s">
        <v>1700</v>
      </c>
    </row>
    <row r="16594" spans="1:3" x14ac:dyDescent="0.35">
      <c r="A16594" t="s">
        <v>17055</v>
      </c>
      <c r="B16594" t="s">
        <v>31664</v>
      </c>
      <c r="C16594" t="s">
        <v>1700</v>
      </c>
    </row>
    <row r="16595" spans="1:3" x14ac:dyDescent="0.35">
      <c r="A16595" t="s">
        <v>17056</v>
      </c>
      <c r="B16595" t="s">
        <v>31665</v>
      </c>
      <c r="C16595" t="s">
        <v>32633</v>
      </c>
    </row>
    <row r="16596" spans="1:3" x14ac:dyDescent="0.35">
      <c r="A16596" t="s">
        <v>17057</v>
      </c>
      <c r="B16596" t="s">
        <v>31666</v>
      </c>
      <c r="C16596" t="s">
        <v>1700</v>
      </c>
    </row>
    <row r="16597" spans="1:3" x14ac:dyDescent="0.35">
      <c r="A16597" t="s">
        <v>723</v>
      </c>
      <c r="B16597" t="s">
        <v>1603</v>
      </c>
      <c r="C16597" t="s">
        <v>1699</v>
      </c>
    </row>
    <row r="16598" spans="1:3" x14ac:dyDescent="0.35">
      <c r="A16598" t="s">
        <v>17058</v>
      </c>
      <c r="B16598" t="s">
        <v>1603</v>
      </c>
      <c r="C16598" t="s">
        <v>32633</v>
      </c>
    </row>
    <row r="16599" spans="1:3" x14ac:dyDescent="0.35">
      <c r="A16599" t="s">
        <v>17059</v>
      </c>
      <c r="B16599" t="s">
        <v>31667</v>
      </c>
      <c r="C16599" t="s">
        <v>1699</v>
      </c>
    </row>
    <row r="16600" spans="1:3" x14ac:dyDescent="0.35">
      <c r="A16600" t="s">
        <v>17060</v>
      </c>
      <c r="B16600" t="s">
        <v>31668</v>
      </c>
      <c r="C16600" t="s">
        <v>1700</v>
      </c>
    </row>
    <row r="16601" spans="1:3" x14ac:dyDescent="0.35">
      <c r="A16601" t="s">
        <v>724</v>
      </c>
      <c r="B16601" t="s">
        <v>1604</v>
      </c>
      <c r="C16601" t="s">
        <v>1699</v>
      </c>
    </row>
    <row r="16602" spans="1:3" x14ac:dyDescent="0.35">
      <c r="A16602" t="s">
        <v>17061</v>
      </c>
      <c r="B16602" t="s">
        <v>31669</v>
      </c>
      <c r="C16602" t="s">
        <v>1700</v>
      </c>
    </row>
    <row r="16603" spans="1:3" x14ac:dyDescent="0.35">
      <c r="A16603" t="s">
        <v>17062</v>
      </c>
      <c r="B16603" t="s">
        <v>31670</v>
      </c>
      <c r="C16603" t="s">
        <v>1700</v>
      </c>
    </row>
    <row r="16604" spans="1:3" x14ac:dyDescent="0.35">
      <c r="A16604" t="s">
        <v>17063</v>
      </c>
      <c r="B16604" t="s">
        <v>31671</v>
      </c>
      <c r="C16604" t="s">
        <v>32633</v>
      </c>
    </row>
    <row r="16605" spans="1:3" x14ac:dyDescent="0.35">
      <c r="A16605" t="s">
        <v>17064</v>
      </c>
      <c r="B16605" t="s">
        <v>20977</v>
      </c>
      <c r="C16605" t="s">
        <v>32633</v>
      </c>
    </row>
    <row r="16606" spans="1:3" x14ac:dyDescent="0.35">
      <c r="A16606" t="s">
        <v>17065</v>
      </c>
      <c r="B16606" t="s">
        <v>18522</v>
      </c>
      <c r="C16606" t="s">
        <v>32633</v>
      </c>
    </row>
    <row r="16607" spans="1:3" x14ac:dyDescent="0.35">
      <c r="A16607" t="s">
        <v>17066</v>
      </c>
      <c r="B16607" t="s">
        <v>31672</v>
      </c>
      <c r="C16607" t="s">
        <v>32633</v>
      </c>
    </row>
    <row r="16608" spans="1:3" x14ac:dyDescent="0.35">
      <c r="A16608" t="s">
        <v>17067</v>
      </c>
      <c r="B16608" t="s">
        <v>31673</v>
      </c>
      <c r="C16608" t="s">
        <v>32633</v>
      </c>
    </row>
    <row r="16609" spans="1:3" x14ac:dyDescent="0.35">
      <c r="A16609" t="s">
        <v>17068</v>
      </c>
      <c r="B16609" t="s">
        <v>31674</v>
      </c>
      <c r="C16609" t="s">
        <v>32633</v>
      </c>
    </row>
    <row r="16610" spans="1:3" x14ac:dyDescent="0.35">
      <c r="A16610" t="s">
        <v>17069</v>
      </c>
      <c r="B16610" t="s">
        <v>18527</v>
      </c>
      <c r="C16610" t="s">
        <v>32633</v>
      </c>
    </row>
    <row r="16611" spans="1:3" x14ac:dyDescent="0.35">
      <c r="A16611" t="s">
        <v>17070</v>
      </c>
      <c r="B16611" t="s">
        <v>18346</v>
      </c>
      <c r="C16611" t="s">
        <v>32633</v>
      </c>
    </row>
    <row r="16612" spans="1:3" x14ac:dyDescent="0.35">
      <c r="A16612" t="s">
        <v>17071</v>
      </c>
      <c r="B16612" t="s">
        <v>31486</v>
      </c>
      <c r="C16612" t="s">
        <v>32633</v>
      </c>
    </row>
    <row r="16613" spans="1:3" x14ac:dyDescent="0.35">
      <c r="A16613" t="s">
        <v>17072</v>
      </c>
      <c r="B16613" t="s">
        <v>31675</v>
      </c>
      <c r="C16613" t="s">
        <v>32633</v>
      </c>
    </row>
    <row r="16614" spans="1:3" x14ac:dyDescent="0.35">
      <c r="A16614" t="s">
        <v>17073</v>
      </c>
      <c r="B16614" t="s">
        <v>18408</v>
      </c>
      <c r="C16614" t="s">
        <v>32633</v>
      </c>
    </row>
    <row r="16615" spans="1:3" x14ac:dyDescent="0.35">
      <c r="A16615" t="s">
        <v>17074</v>
      </c>
      <c r="B16615" t="s">
        <v>31676</v>
      </c>
      <c r="C16615" t="s">
        <v>32633</v>
      </c>
    </row>
    <row r="16616" spans="1:3" x14ac:dyDescent="0.35">
      <c r="A16616" t="s">
        <v>17075</v>
      </c>
      <c r="B16616" t="s">
        <v>31677</v>
      </c>
      <c r="C16616" t="s">
        <v>32633</v>
      </c>
    </row>
    <row r="16617" spans="1:3" x14ac:dyDescent="0.35">
      <c r="A16617" t="s">
        <v>17076</v>
      </c>
      <c r="B16617" t="s">
        <v>31678</v>
      </c>
      <c r="C16617" t="s">
        <v>32633</v>
      </c>
    </row>
    <row r="16618" spans="1:3" x14ac:dyDescent="0.35">
      <c r="A16618" t="s">
        <v>17077</v>
      </c>
      <c r="B16618" t="s">
        <v>31679</v>
      </c>
      <c r="C16618" t="s">
        <v>32633</v>
      </c>
    </row>
    <row r="16619" spans="1:3" x14ac:dyDescent="0.35">
      <c r="A16619" t="s">
        <v>17078</v>
      </c>
      <c r="B16619" t="s">
        <v>27233</v>
      </c>
      <c r="C16619" t="s">
        <v>32633</v>
      </c>
    </row>
    <row r="16620" spans="1:3" x14ac:dyDescent="0.35">
      <c r="A16620" t="s">
        <v>17079</v>
      </c>
      <c r="B16620" t="s">
        <v>31680</v>
      </c>
      <c r="C16620" t="s">
        <v>32633</v>
      </c>
    </row>
    <row r="16621" spans="1:3" x14ac:dyDescent="0.35">
      <c r="A16621" t="s">
        <v>17080</v>
      </c>
      <c r="B16621" t="s">
        <v>31681</v>
      </c>
      <c r="C16621" t="s">
        <v>32633</v>
      </c>
    </row>
    <row r="16622" spans="1:3" x14ac:dyDescent="0.35">
      <c r="A16622" t="s">
        <v>17081</v>
      </c>
      <c r="B16622" t="s">
        <v>31682</v>
      </c>
      <c r="C16622" t="s">
        <v>32633</v>
      </c>
    </row>
    <row r="16623" spans="1:3" x14ac:dyDescent="0.35">
      <c r="A16623" t="s">
        <v>17082</v>
      </c>
      <c r="B16623" t="s">
        <v>31683</v>
      </c>
      <c r="C16623" t="s">
        <v>32633</v>
      </c>
    </row>
    <row r="16624" spans="1:3" x14ac:dyDescent="0.35">
      <c r="A16624" t="s">
        <v>17083</v>
      </c>
      <c r="B16624" t="s">
        <v>31684</v>
      </c>
      <c r="C16624" t="s">
        <v>32633</v>
      </c>
    </row>
    <row r="16625" spans="1:3" x14ac:dyDescent="0.35">
      <c r="A16625" t="s">
        <v>17084</v>
      </c>
      <c r="B16625" t="s">
        <v>19314</v>
      </c>
      <c r="C16625" t="s">
        <v>32633</v>
      </c>
    </row>
    <row r="16626" spans="1:3" x14ac:dyDescent="0.35">
      <c r="A16626" t="s">
        <v>17085</v>
      </c>
      <c r="B16626" t="s">
        <v>31685</v>
      </c>
      <c r="C16626" t="s">
        <v>32633</v>
      </c>
    </row>
    <row r="16627" spans="1:3" x14ac:dyDescent="0.35">
      <c r="A16627" t="s">
        <v>17086</v>
      </c>
      <c r="B16627" t="s">
        <v>31686</v>
      </c>
      <c r="C16627" t="s">
        <v>32633</v>
      </c>
    </row>
    <row r="16628" spans="1:3" x14ac:dyDescent="0.35">
      <c r="A16628" t="s">
        <v>17087</v>
      </c>
      <c r="B16628" t="s">
        <v>18353</v>
      </c>
      <c r="C16628" t="s">
        <v>32633</v>
      </c>
    </row>
    <row r="16629" spans="1:3" x14ac:dyDescent="0.35">
      <c r="A16629" t="s">
        <v>17088</v>
      </c>
      <c r="B16629" t="s">
        <v>18897</v>
      </c>
      <c r="C16629" t="s">
        <v>32633</v>
      </c>
    </row>
    <row r="16630" spans="1:3" x14ac:dyDescent="0.35">
      <c r="A16630" t="s">
        <v>17089</v>
      </c>
      <c r="B16630" t="s">
        <v>31687</v>
      </c>
      <c r="C16630" t="s">
        <v>32633</v>
      </c>
    </row>
    <row r="16631" spans="1:3" x14ac:dyDescent="0.35">
      <c r="A16631" t="s">
        <v>17090</v>
      </c>
      <c r="B16631" t="s">
        <v>31688</v>
      </c>
      <c r="C16631" t="s">
        <v>32633</v>
      </c>
    </row>
    <row r="16632" spans="1:3" x14ac:dyDescent="0.35">
      <c r="A16632" t="s">
        <v>17091</v>
      </c>
      <c r="B16632" t="s">
        <v>23834</v>
      </c>
      <c r="C16632" t="s">
        <v>32633</v>
      </c>
    </row>
    <row r="16633" spans="1:3" x14ac:dyDescent="0.35">
      <c r="A16633" t="s">
        <v>17092</v>
      </c>
      <c r="B16633" t="s">
        <v>31689</v>
      </c>
      <c r="C16633" t="s">
        <v>32633</v>
      </c>
    </row>
    <row r="16634" spans="1:3" x14ac:dyDescent="0.35">
      <c r="A16634" t="s">
        <v>17093</v>
      </c>
      <c r="B16634" t="s">
        <v>31690</v>
      </c>
      <c r="C16634" t="s">
        <v>32633</v>
      </c>
    </row>
    <row r="16635" spans="1:3" x14ac:dyDescent="0.35">
      <c r="A16635" t="s">
        <v>17094</v>
      </c>
      <c r="B16635" t="s">
        <v>31691</v>
      </c>
      <c r="C16635" t="s">
        <v>32633</v>
      </c>
    </row>
    <row r="16636" spans="1:3" x14ac:dyDescent="0.35">
      <c r="A16636" t="s">
        <v>17095</v>
      </c>
      <c r="B16636" t="s">
        <v>31692</v>
      </c>
      <c r="C16636" t="s">
        <v>32633</v>
      </c>
    </row>
    <row r="16637" spans="1:3" x14ac:dyDescent="0.35">
      <c r="A16637" t="s">
        <v>17096</v>
      </c>
      <c r="B16637" t="s">
        <v>31693</v>
      </c>
      <c r="C16637" t="s">
        <v>1699</v>
      </c>
    </row>
    <row r="16638" spans="1:3" x14ac:dyDescent="0.35">
      <c r="A16638" t="s">
        <v>17097</v>
      </c>
      <c r="B16638" t="s">
        <v>31694</v>
      </c>
      <c r="C16638" t="s">
        <v>32633</v>
      </c>
    </row>
    <row r="16639" spans="1:3" x14ac:dyDescent="0.35">
      <c r="A16639" t="s">
        <v>17098</v>
      </c>
      <c r="B16639" t="s">
        <v>31695</v>
      </c>
      <c r="C16639" t="s">
        <v>1700</v>
      </c>
    </row>
    <row r="16640" spans="1:3" x14ac:dyDescent="0.35">
      <c r="A16640" t="s">
        <v>17099</v>
      </c>
      <c r="B16640" t="s">
        <v>31696</v>
      </c>
      <c r="C16640" t="s">
        <v>32633</v>
      </c>
    </row>
    <row r="16641" spans="1:3" x14ac:dyDescent="0.35">
      <c r="A16641" t="s">
        <v>17100</v>
      </c>
      <c r="B16641" t="s">
        <v>31697</v>
      </c>
      <c r="C16641" t="s">
        <v>1700</v>
      </c>
    </row>
    <row r="16642" spans="1:3" x14ac:dyDescent="0.35">
      <c r="A16642" t="s">
        <v>17101</v>
      </c>
      <c r="B16642" t="s">
        <v>31698</v>
      </c>
      <c r="C16642" t="s">
        <v>32633</v>
      </c>
    </row>
    <row r="16643" spans="1:3" x14ac:dyDescent="0.35">
      <c r="A16643" t="s">
        <v>16975</v>
      </c>
      <c r="B16643" t="s">
        <v>19794</v>
      </c>
      <c r="C16643" t="s">
        <v>32633</v>
      </c>
    </row>
    <row r="16644" spans="1:3" x14ac:dyDescent="0.35">
      <c r="A16644" t="s">
        <v>17102</v>
      </c>
      <c r="B16644" t="s">
        <v>31699</v>
      </c>
      <c r="C16644" t="s">
        <v>32633</v>
      </c>
    </row>
    <row r="16645" spans="1:3" x14ac:dyDescent="0.35">
      <c r="A16645" t="s">
        <v>17103</v>
      </c>
      <c r="B16645" t="s">
        <v>31700</v>
      </c>
      <c r="C16645" t="s">
        <v>32633</v>
      </c>
    </row>
    <row r="16646" spans="1:3" x14ac:dyDescent="0.35">
      <c r="A16646" t="s">
        <v>17104</v>
      </c>
      <c r="B16646" t="s">
        <v>31701</v>
      </c>
      <c r="C16646" t="s">
        <v>32633</v>
      </c>
    </row>
    <row r="16647" spans="1:3" x14ac:dyDescent="0.35">
      <c r="A16647" t="s">
        <v>17105</v>
      </c>
      <c r="B16647" t="s">
        <v>31702</v>
      </c>
      <c r="C16647" t="s">
        <v>32633</v>
      </c>
    </row>
    <row r="16648" spans="1:3" x14ac:dyDescent="0.35">
      <c r="A16648" t="s">
        <v>17106</v>
      </c>
      <c r="B16648" t="s">
        <v>31703</v>
      </c>
      <c r="C16648" t="s">
        <v>32633</v>
      </c>
    </row>
    <row r="16649" spans="1:3" x14ac:dyDescent="0.35">
      <c r="A16649" t="s">
        <v>17107</v>
      </c>
      <c r="B16649" t="s">
        <v>31704</v>
      </c>
      <c r="C16649" t="s">
        <v>32633</v>
      </c>
    </row>
    <row r="16650" spans="1:3" x14ac:dyDescent="0.35">
      <c r="A16650" t="s">
        <v>17108</v>
      </c>
      <c r="B16650" t="s">
        <v>31705</v>
      </c>
      <c r="C16650" t="s">
        <v>32633</v>
      </c>
    </row>
    <row r="16651" spans="1:3" x14ac:dyDescent="0.35">
      <c r="A16651" t="s">
        <v>17109</v>
      </c>
      <c r="B16651" t="s">
        <v>19682</v>
      </c>
      <c r="C16651" t="s">
        <v>32633</v>
      </c>
    </row>
    <row r="16652" spans="1:3" x14ac:dyDescent="0.35">
      <c r="A16652" t="s">
        <v>17110</v>
      </c>
      <c r="B16652" t="s">
        <v>31706</v>
      </c>
      <c r="C16652" t="s">
        <v>1699</v>
      </c>
    </row>
    <row r="16653" spans="1:3" x14ac:dyDescent="0.35">
      <c r="A16653" t="s">
        <v>17111</v>
      </c>
      <c r="B16653" t="s">
        <v>25267</v>
      </c>
      <c r="C16653" t="s">
        <v>32633</v>
      </c>
    </row>
    <row r="16654" spans="1:3" x14ac:dyDescent="0.35">
      <c r="A16654" t="s">
        <v>17112</v>
      </c>
      <c r="B16654" t="s">
        <v>31707</v>
      </c>
      <c r="C16654" t="s">
        <v>32633</v>
      </c>
    </row>
    <row r="16655" spans="1:3" x14ac:dyDescent="0.35">
      <c r="A16655" t="s">
        <v>17113</v>
      </c>
      <c r="B16655" t="s">
        <v>19416</v>
      </c>
      <c r="C16655" t="s">
        <v>32633</v>
      </c>
    </row>
    <row r="16656" spans="1:3" x14ac:dyDescent="0.35">
      <c r="A16656" t="s">
        <v>17114</v>
      </c>
      <c r="B16656" t="s">
        <v>31708</v>
      </c>
      <c r="C16656" t="s">
        <v>32633</v>
      </c>
    </row>
    <row r="16657" spans="1:3" x14ac:dyDescent="0.35">
      <c r="A16657" t="s">
        <v>17115</v>
      </c>
      <c r="B16657" t="s">
        <v>1025</v>
      </c>
      <c r="C16657" t="s">
        <v>32633</v>
      </c>
    </row>
    <row r="16658" spans="1:3" x14ac:dyDescent="0.35">
      <c r="A16658" t="s">
        <v>17116</v>
      </c>
      <c r="B16658" t="s">
        <v>31709</v>
      </c>
      <c r="C16658" t="s">
        <v>1699</v>
      </c>
    </row>
    <row r="16659" spans="1:3" x14ac:dyDescent="0.35">
      <c r="A16659" t="s">
        <v>17117</v>
      </c>
      <c r="B16659" t="s">
        <v>31710</v>
      </c>
      <c r="C16659" t="s">
        <v>32633</v>
      </c>
    </row>
    <row r="16660" spans="1:3" x14ac:dyDescent="0.35">
      <c r="A16660" t="s">
        <v>17118</v>
      </c>
      <c r="B16660" t="s">
        <v>31711</v>
      </c>
      <c r="C16660" t="s">
        <v>32633</v>
      </c>
    </row>
    <row r="16661" spans="1:3" x14ac:dyDescent="0.35">
      <c r="A16661" t="s">
        <v>17119</v>
      </c>
      <c r="B16661" t="s">
        <v>31712</v>
      </c>
      <c r="C16661" t="s">
        <v>1700</v>
      </c>
    </row>
    <row r="16662" spans="1:3" x14ac:dyDescent="0.35">
      <c r="A16662" t="s">
        <v>17111</v>
      </c>
      <c r="B16662" t="s">
        <v>31713</v>
      </c>
      <c r="C16662" t="s">
        <v>32633</v>
      </c>
    </row>
    <row r="16663" spans="1:3" x14ac:dyDescent="0.35">
      <c r="A16663" t="s">
        <v>17120</v>
      </c>
      <c r="B16663" t="s">
        <v>31714</v>
      </c>
      <c r="C16663" t="s">
        <v>32633</v>
      </c>
    </row>
    <row r="16664" spans="1:3" x14ac:dyDescent="0.35">
      <c r="A16664" t="s">
        <v>17121</v>
      </c>
      <c r="B16664" t="s">
        <v>31715</v>
      </c>
      <c r="C16664" t="s">
        <v>32633</v>
      </c>
    </row>
    <row r="16665" spans="1:3" x14ac:dyDescent="0.35">
      <c r="A16665" t="s">
        <v>17122</v>
      </c>
      <c r="B16665" t="s">
        <v>31716</v>
      </c>
      <c r="C16665" t="s">
        <v>32633</v>
      </c>
    </row>
    <row r="16666" spans="1:3" x14ac:dyDescent="0.35">
      <c r="A16666" t="s">
        <v>725</v>
      </c>
      <c r="B16666" t="s">
        <v>912</v>
      </c>
      <c r="C16666" t="s">
        <v>1699</v>
      </c>
    </row>
    <row r="16667" spans="1:3" x14ac:dyDescent="0.35">
      <c r="A16667" t="s">
        <v>17123</v>
      </c>
      <c r="B16667" t="s">
        <v>31717</v>
      </c>
      <c r="C16667" t="s">
        <v>1700</v>
      </c>
    </row>
    <row r="16668" spans="1:3" x14ac:dyDescent="0.35">
      <c r="A16668" t="s">
        <v>17124</v>
      </c>
      <c r="B16668" t="s">
        <v>912</v>
      </c>
      <c r="C16668" t="s">
        <v>32633</v>
      </c>
    </row>
    <row r="16669" spans="1:3" x14ac:dyDescent="0.35">
      <c r="A16669" t="s">
        <v>726</v>
      </c>
      <c r="B16669" t="s">
        <v>1605</v>
      </c>
      <c r="C16669" t="s">
        <v>1699</v>
      </c>
    </row>
    <row r="16670" spans="1:3" x14ac:dyDescent="0.35">
      <c r="A16670" t="s">
        <v>17125</v>
      </c>
      <c r="B16670" t="s">
        <v>31718</v>
      </c>
      <c r="C16670" t="s">
        <v>32633</v>
      </c>
    </row>
    <row r="16671" spans="1:3" x14ac:dyDescent="0.35">
      <c r="A16671" t="s">
        <v>17126</v>
      </c>
      <c r="B16671" t="s">
        <v>18884</v>
      </c>
      <c r="C16671" t="s">
        <v>32633</v>
      </c>
    </row>
    <row r="16672" spans="1:3" x14ac:dyDescent="0.35">
      <c r="A16672" t="s">
        <v>17127</v>
      </c>
      <c r="B16672" t="s">
        <v>31719</v>
      </c>
      <c r="C16672" t="s">
        <v>32633</v>
      </c>
    </row>
    <row r="16673" spans="1:3" x14ac:dyDescent="0.35">
      <c r="A16673" t="s">
        <v>17128</v>
      </c>
      <c r="B16673" t="s">
        <v>31720</v>
      </c>
      <c r="C16673" t="s">
        <v>32633</v>
      </c>
    </row>
    <row r="16674" spans="1:3" x14ac:dyDescent="0.35">
      <c r="A16674" t="s">
        <v>17129</v>
      </c>
      <c r="B16674" t="s">
        <v>31721</v>
      </c>
      <c r="C16674" t="s">
        <v>32633</v>
      </c>
    </row>
    <row r="16675" spans="1:3" x14ac:dyDescent="0.35">
      <c r="A16675" t="s">
        <v>17130</v>
      </c>
      <c r="B16675" t="s">
        <v>31722</v>
      </c>
      <c r="C16675" t="s">
        <v>32633</v>
      </c>
    </row>
    <row r="16676" spans="1:3" x14ac:dyDescent="0.35">
      <c r="A16676" t="s">
        <v>17131</v>
      </c>
      <c r="B16676" t="s">
        <v>31723</v>
      </c>
      <c r="C16676" t="s">
        <v>32633</v>
      </c>
    </row>
    <row r="16677" spans="1:3" x14ac:dyDescent="0.35">
      <c r="A16677" t="s">
        <v>17132</v>
      </c>
      <c r="B16677" t="s">
        <v>31724</v>
      </c>
      <c r="C16677" t="s">
        <v>32633</v>
      </c>
    </row>
    <row r="16678" spans="1:3" x14ac:dyDescent="0.35">
      <c r="A16678" t="s">
        <v>17133</v>
      </c>
      <c r="B16678" t="s">
        <v>31725</v>
      </c>
      <c r="C16678" t="s">
        <v>32633</v>
      </c>
    </row>
    <row r="16679" spans="1:3" x14ac:dyDescent="0.35">
      <c r="A16679" t="s">
        <v>17134</v>
      </c>
      <c r="B16679" t="s">
        <v>31721</v>
      </c>
      <c r="C16679" t="s">
        <v>32633</v>
      </c>
    </row>
    <row r="16680" spans="1:3" x14ac:dyDescent="0.35">
      <c r="A16680" t="s">
        <v>17135</v>
      </c>
      <c r="B16680" t="s">
        <v>25559</v>
      </c>
      <c r="C16680" t="s">
        <v>32633</v>
      </c>
    </row>
    <row r="16681" spans="1:3" x14ac:dyDescent="0.35">
      <c r="A16681" t="s">
        <v>17136</v>
      </c>
      <c r="B16681" t="s">
        <v>31726</v>
      </c>
      <c r="C16681" t="s">
        <v>32633</v>
      </c>
    </row>
    <row r="16682" spans="1:3" x14ac:dyDescent="0.35">
      <c r="A16682" t="s">
        <v>17137</v>
      </c>
      <c r="B16682" t="s">
        <v>31727</v>
      </c>
      <c r="C16682" t="s">
        <v>32633</v>
      </c>
    </row>
    <row r="16683" spans="1:3" x14ac:dyDescent="0.35">
      <c r="A16683" t="s">
        <v>17138</v>
      </c>
      <c r="B16683" t="s">
        <v>18425</v>
      </c>
      <c r="C16683" t="s">
        <v>32633</v>
      </c>
    </row>
    <row r="16684" spans="1:3" x14ac:dyDescent="0.35">
      <c r="A16684" t="s">
        <v>17139</v>
      </c>
      <c r="B16684" t="s">
        <v>31728</v>
      </c>
      <c r="C16684" t="s">
        <v>32633</v>
      </c>
    </row>
    <row r="16685" spans="1:3" x14ac:dyDescent="0.35">
      <c r="A16685" t="s">
        <v>17140</v>
      </c>
      <c r="B16685" t="s">
        <v>31729</v>
      </c>
      <c r="C16685" t="s">
        <v>1699</v>
      </c>
    </row>
    <row r="16686" spans="1:3" x14ac:dyDescent="0.35">
      <c r="A16686" t="s">
        <v>17141</v>
      </c>
      <c r="B16686" t="s">
        <v>28986</v>
      </c>
      <c r="C16686" t="s">
        <v>32633</v>
      </c>
    </row>
    <row r="16687" spans="1:3" x14ac:dyDescent="0.35">
      <c r="A16687" t="s">
        <v>17142</v>
      </c>
      <c r="B16687" t="s">
        <v>31730</v>
      </c>
      <c r="C16687" t="s">
        <v>32633</v>
      </c>
    </row>
    <row r="16688" spans="1:3" x14ac:dyDescent="0.35">
      <c r="A16688" t="s">
        <v>17143</v>
      </c>
      <c r="B16688" t="s">
        <v>31731</v>
      </c>
      <c r="C16688" t="s">
        <v>32633</v>
      </c>
    </row>
    <row r="16689" spans="1:3" x14ac:dyDescent="0.35">
      <c r="A16689" t="s">
        <v>17144</v>
      </c>
      <c r="B16689" t="s">
        <v>31732</v>
      </c>
      <c r="C16689" t="s">
        <v>32633</v>
      </c>
    </row>
    <row r="16690" spans="1:3" x14ac:dyDescent="0.35">
      <c r="A16690" t="s">
        <v>727</v>
      </c>
      <c r="B16690" t="s">
        <v>1606</v>
      </c>
      <c r="C16690" t="s">
        <v>1699</v>
      </c>
    </row>
    <row r="16691" spans="1:3" x14ac:dyDescent="0.35">
      <c r="A16691" t="s">
        <v>17145</v>
      </c>
      <c r="B16691" t="s">
        <v>31733</v>
      </c>
      <c r="C16691" t="s">
        <v>1700</v>
      </c>
    </row>
    <row r="16692" spans="1:3" x14ac:dyDescent="0.35">
      <c r="A16692" t="s">
        <v>17146</v>
      </c>
      <c r="B16692" t="s">
        <v>31734</v>
      </c>
      <c r="C16692" t="s">
        <v>1700</v>
      </c>
    </row>
    <row r="16693" spans="1:3" x14ac:dyDescent="0.35">
      <c r="A16693" t="s">
        <v>17147</v>
      </c>
      <c r="B16693" t="s">
        <v>31667</v>
      </c>
      <c r="C16693" t="s">
        <v>32633</v>
      </c>
    </row>
    <row r="16694" spans="1:3" x14ac:dyDescent="0.35">
      <c r="A16694" t="s">
        <v>17148</v>
      </c>
      <c r="B16694" t="s">
        <v>1606</v>
      </c>
      <c r="C16694" t="s">
        <v>32633</v>
      </c>
    </row>
    <row r="16695" spans="1:3" x14ac:dyDescent="0.35">
      <c r="A16695" t="s">
        <v>17149</v>
      </c>
      <c r="B16695" t="s">
        <v>31735</v>
      </c>
      <c r="C16695" t="s">
        <v>32633</v>
      </c>
    </row>
    <row r="16696" spans="1:3" x14ac:dyDescent="0.35">
      <c r="A16696" t="s">
        <v>728</v>
      </c>
      <c r="B16696" t="s">
        <v>1607</v>
      </c>
      <c r="C16696" t="s">
        <v>1699</v>
      </c>
    </row>
    <row r="16697" spans="1:3" x14ac:dyDescent="0.35">
      <c r="A16697" t="s">
        <v>17150</v>
      </c>
      <c r="B16697" t="s">
        <v>31736</v>
      </c>
      <c r="C16697" t="s">
        <v>1700</v>
      </c>
    </row>
    <row r="16698" spans="1:3" x14ac:dyDescent="0.35">
      <c r="A16698" t="s">
        <v>17151</v>
      </c>
      <c r="B16698" t="s">
        <v>31737</v>
      </c>
      <c r="C16698" t="s">
        <v>1700</v>
      </c>
    </row>
    <row r="16699" spans="1:3" x14ac:dyDescent="0.35">
      <c r="A16699" t="s">
        <v>17152</v>
      </c>
      <c r="B16699" t="s">
        <v>31738</v>
      </c>
      <c r="C16699" t="s">
        <v>32633</v>
      </c>
    </row>
    <row r="16700" spans="1:3" x14ac:dyDescent="0.35">
      <c r="A16700" t="s">
        <v>17153</v>
      </c>
      <c r="B16700" t="s">
        <v>31739</v>
      </c>
      <c r="C16700" t="s">
        <v>32633</v>
      </c>
    </row>
    <row r="16701" spans="1:3" x14ac:dyDescent="0.35">
      <c r="A16701" t="s">
        <v>17154</v>
      </c>
      <c r="B16701" t="s">
        <v>31738</v>
      </c>
      <c r="C16701" t="s">
        <v>32633</v>
      </c>
    </row>
    <row r="16702" spans="1:3" x14ac:dyDescent="0.35">
      <c r="A16702" t="s">
        <v>17155</v>
      </c>
      <c r="B16702" t="s">
        <v>31740</v>
      </c>
      <c r="C16702" t="s">
        <v>32633</v>
      </c>
    </row>
    <row r="16703" spans="1:3" x14ac:dyDescent="0.35">
      <c r="A16703" t="s">
        <v>17156</v>
      </c>
      <c r="B16703" t="s">
        <v>31741</v>
      </c>
      <c r="C16703" t="s">
        <v>32633</v>
      </c>
    </row>
    <row r="16704" spans="1:3" x14ac:dyDescent="0.35">
      <c r="A16704" t="s">
        <v>17157</v>
      </c>
      <c r="B16704" t="s">
        <v>31742</v>
      </c>
      <c r="C16704" t="s">
        <v>32633</v>
      </c>
    </row>
    <row r="16705" spans="1:3" x14ac:dyDescent="0.35">
      <c r="A16705" t="s">
        <v>17158</v>
      </c>
      <c r="B16705" t="s">
        <v>31742</v>
      </c>
      <c r="C16705" t="s">
        <v>32633</v>
      </c>
    </row>
    <row r="16706" spans="1:3" x14ac:dyDescent="0.35">
      <c r="A16706" t="s">
        <v>729</v>
      </c>
      <c r="B16706" t="s">
        <v>1608</v>
      </c>
      <c r="C16706" t="s">
        <v>1699</v>
      </c>
    </row>
    <row r="16707" spans="1:3" x14ac:dyDescent="0.35">
      <c r="A16707" t="s">
        <v>17159</v>
      </c>
      <c r="B16707" t="s">
        <v>31743</v>
      </c>
      <c r="C16707" t="s">
        <v>1700</v>
      </c>
    </row>
    <row r="16708" spans="1:3" x14ac:dyDescent="0.35">
      <c r="A16708" t="s">
        <v>17160</v>
      </c>
      <c r="B16708" t="s">
        <v>1608</v>
      </c>
      <c r="C16708" t="s">
        <v>32633</v>
      </c>
    </row>
    <row r="16709" spans="1:3" x14ac:dyDescent="0.35">
      <c r="A16709" t="s">
        <v>730</v>
      </c>
      <c r="B16709" t="s">
        <v>1609</v>
      </c>
      <c r="C16709" t="s">
        <v>1699</v>
      </c>
    </row>
    <row r="16710" spans="1:3" x14ac:dyDescent="0.35">
      <c r="A16710" t="s">
        <v>17161</v>
      </c>
      <c r="B16710" t="s">
        <v>31744</v>
      </c>
      <c r="C16710" t="s">
        <v>32633</v>
      </c>
    </row>
    <row r="16711" spans="1:3" x14ac:dyDescent="0.35">
      <c r="A16711" t="s">
        <v>17162</v>
      </c>
      <c r="B16711" t="s">
        <v>31745</v>
      </c>
      <c r="C16711" t="s">
        <v>32633</v>
      </c>
    </row>
    <row r="16712" spans="1:3" x14ac:dyDescent="0.35">
      <c r="A16712" t="s">
        <v>17163</v>
      </c>
      <c r="B16712" t="s">
        <v>31746</v>
      </c>
      <c r="C16712" t="s">
        <v>32633</v>
      </c>
    </row>
    <row r="16713" spans="1:3" x14ac:dyDescent="0.35">
      <c r="A16713" t="s">
        <v>17164</v>
      </c>
      <c r="B16713" t="s">
        <v>31747</v>
      </c>
      <c r="C16713" t="s">
        <v>32633</v>
      </c>
    </row>
    <row r="16714" spans="1:3" x14ac:dyDescent="0.35">
      <c r="A16714" t="s">
        <v>17165</v>
      </c>
      <c r="B16714" t="s">
        <v>31748</v>
      </c>
      <c r="C16714" t="s">
        <v>32633</v>
      </c>
    </row>
    <row r="16715" spans="1:3" x14ac:dyDescent="0.35">
      <c r="A16715" t="s">
        <v>17166</v>
      </c>
      <c r="B16715" t="s">
        <v>31749</v>
      </c>
      <c r="C16715" t="s">
        <v>32633</v>
      </c>
    </row>
    <row r="16716" spans="1:3" x14ac:dyDescent="0.35">
      <c r="A16716" t="s">
        <v>17167</v>
      </c>
      <c r="B16716" t="s">
        <v>31750</v>
      </c>
      <c r="C16716" t="s">
        <v>32633</v>
      </c>
    </row>
    <row r="16717" spans="1:3" x14ac:dyDescent="0.35">
      <c r="A16717" t="s">
        <v>731</v>
      </c>
      <c r="B16717" t="s">
        <v>1610</v>
      </c>
      <c r="C16717" t="s">
        <v>1699</v>
      </c>
    </row>
    <row r="16718" spans="1:3" x14ac:dyDescent="0.35">
      <c r="A16718" t="s">
        <v>17168</v>
      </c>
      <c r="B16718" t="s">
        <v>31751</v>
      </c>
      <c r="C16718" t="s">
        <v>32633</v>
      </c>
    </row>
    <row r="16719" spans="1:3" x14ac:dyDescent="0.35">
      <c r="A16719" t="s">
        <v>17169</v>
      </c>
      <c r="B16719" t="s">
        <v>31752</v>
      </c>
      <c r="C16719" t="s">
        <v>32633</v>
      </c>
    </row>
    <row r="16720" spans="1:3" x14ac:dyDescent="0.35">
      <c r="A16720" t="s">
        <v>17170</v>
      </c>
      <c r="B16720" t="s">
        <v>31753</v>
      </c>
      <c r="C16720" t="s">
        <v>32633</v>
      </c>
    </row>
    <row r="16721" spans="1:3" x14ac:dyDescent="0.35">
      <c r="A16721" t="s">
        <v>17171</v>
      </c>
      <c r="B16721" t="s">
        <v>31669</v>
      </c>
      <c r="C16721" t="s">
        <v>1700</v>
      </c>
    </row>
    <row r="16722" spans="1:3" x14ac:dyDescent="0.35">
      <c r="A16722" t="s">
        <v>17172</v>
      </c>
      <c r="B16722" t="s">
        <v>25168</v>
      </c>
      <c r="C16722" t="s">
        <v>32633</v>
      </c>
    </row>
    <row r="16723" spans="1:3" x14ac:dyDescent="0.35">
      <c r="A16723" t="s">
        <v>17173</v>
      </c>
      <c r="B16723" t="s">
        <v>31754</v>
      </c>
      <c r="C16723" t="s">
        <v>32633</v>
      </c>
    </row>
    <row r="16724" spans="1:3" x14ac:dyDescent="0.35">
      <c r="A16724" t="s">
        <v>17174</v>
      </c>
      <c r="B16724" t="s">
        <v>31755</v>
      </c>
      <c r="C16724" t="s">
        <v>32633</v>
      </c>
    </row>
    <row r="16725" spans="1:3" x14ac:dyDescent="0.35">
      <c r="A16725" t="s">
        <v>17175</v>
      </c>
      <c r="B16725" t="s">
        <v>31756</v>
      </c>
      <c r="C16725" t="s">
        <v>32633</v>
      </c>
    </row>
    <row r="16726" spans="1:3" x14ac:dyDescent="0.35">
      <c r="A16726" t="s">
        <v>17176</v>
      </c>
      <c r="B16726" t="s">
        <v>31757</v>
      </c>
      <c r="C16726" t="s">
        <v>32633</v>
      </c>
    </row>
    <row r="16727" spans="1:3" x14ac:dyDescent="0.35">
      <c r="A16727" t="s">
        <v>17177</v>
      </c>
      <c r="B16727" t="s">
        <v>31758</v>
      </c>
      <c r="C16727" t="s">
        <v>32633</v>
      </c>
    </row>
    <row r="16728" spans="1:3" x14ac:dyDescent="0.35">
      <c r="A16728" t="s">
        <v>17178</v>
      </c>
      <c r="B16728" t="s">
        <v>31759</v>
      </c>
      <c r="C16728" t="s">
        <v>32633</v>
      </c>
    </row>
    <row r="16729" spans="1:3" x14ac:dyDescent="0.35">
      <c r="A16729" t="s">
        <v>17179</v>
      </c>
      <c r="B16729" t="s">
        <v>1342</v>
      </c>
      <c r="C16729" t="s">
        <v>32633</v>
      </c>
    </row>
    <row r="16730" spans="1:3" x14ac:dyDescent="0.35">
      <c r="A16730" t="s">
        <v>17180</v>
      </c>
      <c r="B16730" t="s">
        <v>31760</v>
      </c>
      <c r="C16730" t="s">
        <v>32633</v>
      </c>
    </row>
    <row r="16731" spans="1:3" x14ac:dyDescent="0.35">
      <c r="A16731" t="s">
        <v>17181</v>
      </c>
      <c r="B16731" t="s">
        <v>19876</v>
      </c>
      <c r="C16731" t="s">
        <v>32633</v>
      </c>
    </row>
    <row r="16732" spans="1:3" x14ac:dyDescent="0.35">
      <c r="A16732" t="s">
        <v>17182</v>
      </c>
      <c r="B16732" t="s">
        <v>31761</v>
      </c>
      <c r="C16732" t="s">
        <v>1699</v>
      </c>
    </row>
    <row r="16733" spans="1:3" x14ac:dyDescent="0.35">
      <c r="A16733" t="s">
        <v>17183</v>
      </c>
      <c r="B16733" t="s">
        <v>31762</v>
      </c>
      <c r="C16733" t="s">
        <v>1699</v>
      </c>
    </row>
    <row r="16734" spans="1:3" x14ac:dyDescent="0.35">
      <c r="A16734" t="s">
        <v>732</v>
      </c>
      <c r="B16734" t="s">
        <v>1611</v>
      </c>
      <c r="C16734" t="s">
        <v>1699</v>
      </c>
    </row>
    <row r="16735" spans="1:3" x14ac:dyDescent="0.35">
      <c r="A16735" t="s">
        <v>17184</v>
      </c>
      <c r="B16735" t="s">
        <v>31763</v>
      </c>
      <c r="C16735" t="s">
        <v>32633</v>
      </c>
    </row>
    <row r="16736" spans="1:3" x14ac:dyDescent="0.35">
      <c r="A16736" t="s">
        <v>17185</v>
      </c>
      <c r="B16736" t="s">
        <v>31764</v>
      </c>
      <c r="C16736" t="s">
        <v>32633</v>
      </c>
    </row>
    <row r="16737" spans="1:3" x14ac:dyDescent="0.35">
      <c r="A16737" t="s">
        <v>17186</v>
      </c>
      <c r="B16737" t="s">
        <v>31765</v>
      </c>
      <c r="C16737" t="s">
        <v>1699</v>
      </c>
    </row>
    <row r="16738" spans="1:3" x14ac:dyDescent="0.35">
      <c r="A16738" t="s">
        <v>17187</v>
      </c>
      <c r="B16738" t="s">
        <v>31765</v>
      </c>
      <c r="C16738" t="s">
        <v>32633</v>
      </c>
    </row>
    <row r="16739" spans="1:3" x14ac:dyDescent="0.35">
      <c r="A16739" t="s">
        <v>17188</v>
      </c>
      <c r="B16739" t="s">
        <v>31766</v>
      </c>
      <c r="C16739" t="s">
        <v>32633</v>
      </c>
    </row>
    <row r="16740" spans="1:3" x14ac:dyDescent="0.35">
      <c r="A16740" t="s">
        <v>733</v>
      </c>
      <c r="B16740" t="s">
        <v>1612</v>
      </c>
      <c r="C16740" t="s">
        <v>1699</v>
      </c>
    </row>
    <row r="16741" spans="1:3" x14ac:dyDescent="0.35">
      <c r="A16741" t="s">
        <v>17189</v>
      </c>
      <c r="B16741" t="s">
        <v>27969</v>
      </c>
      <c r="C16741" t="s">
        <v>32633</v>
      </c>
    </row>
    <row r="16742" spans="1:3" x14ac:dyDescent="0.35">
      <c r="A16742" t="s">
        <v>17190</v>
      </c>
      <c r="B16742" t="s">
        <v>31767</v>
      </c>
      <c r="C16742" t="s">
        <v>32633</v>
      </c>
    </row>
    <row r="16743" spans="1:3" x14ac:dyDescent="0.35">
      <c r="A16743" t="s">
        <v>17191</v>
      </c>
      <c r="B16743" t="s">
        <v>31768</v>
      </c>
      <c r="C16743" t="s">
        <v>32633</v>
      </c>
    </row>
    <row r="16744" spans="1:3" x14ac:dyDescent="0.35">
      <c r="A16744" t="s">
        <v>17192</v>
      </c>
      <c r="B16744" t="s">
        <v>31768</v>
      </c>
      <c r="C16744" t="s">
        <v>32633</v>
      </c>
    </row>
    <row r="16745" spans="1:3" x14ac:dyDescent="0.35">
      <c r="A16745" t="s">
        <v>17193</v>
      </c>
      <c r="B16745" t="s">
        <v>31769</v>
      </c>
      <c r="C16745" t="s">
        <v>32633</v>
      </c>
    </row>
    <row r="16746" spans="1:3" x14ac:dyDescent="0.35">
      <c r="A16746" t="s">
        <v>17194</v>
      </c>
      <c r="B16746" t="s">
        <v>31770</v>
      </c>
      <c r="C16746" t="s">
        <v>32633</v>
      </c>
    </row>
    <row r="16747" spans="1:3" x14ac:dyDescent="0.35">
      <c r="A16747" t="s">
        <v>17195</v>
      </c>
      <c r="B16747" t="s">
        <v>31771</v>
      </c>
      <c r="C16747" t="s">
        <v>32633</v>
      </c>
    </row>
    <row r="16748" spans="1:3" x14ac:dyDescent="0.35">
      <c r="A16748" t="s">
        <v>17196</v>
      </c>
      <c r="B16748" t="s">
        <v>31772</v>
      </c>
      <c r="C16748" t="s">
        <v>32633</v>
      </c>
    </row>
    <row r="16749" spans="1:3" x14ac:dyDescent="0.35">
      <c r="A16749" t="s">
        <v>17197</v>
      </c>
      <c r="B16749" t="s">
        <v>31773</v>
      </c>
      <c r="C16749" t="s">
        <v>32633</v>
      </c>
    </row>
    <row r="16750" spans="1:3" x14ac:dyDescent="0.35">
      <c r="A16750" t="s">
        <v>17198</v>
      </c>
      <c r="B16750" t="s">
        <v>30033</v>
      </c>
      <c r="C16750" t="s">
        <v>32633</v>
      </c>
    </row>
    <row r="16751" spans="1:3" x14ac:dyDescent="0.35">
      <c r="A16751" t="s">
        <v>17199</v>
      </c>
      <c r="B16751" t="s">
        <v>31774</v>
      </c>
      <c r="C16751" t="s">
        <v>32633</v>
      </c>
    </row>
    <row r="16752" spans="1:3" x14ac:dyDescent="0.35">
      <c r="A16752" t="s">
        <v>17200</v>
      </c>
      <c r="B16752" t="s">
        <v>31775</v>
      </c>
      <c r="C16752" t="s">
        <v>32633</v>
      </c>
    </row>
    <row r="16753" spans="1:3" x14ac:dyDescent="0.35">
      <c r="A16753" t="s">
        <v>17201</v>
      </c>
      <c r="B16753" t="s">
        <v>31776</v>
      </c>
      <c r="C16753" t="s">
        <v>32633</v>
      </c>
    </row>
    <row r="16754" spans="1:3" x14ac:dyDescent="0.35">
      <c r="A16754" t="s">
        <v>17202</v>
      </c>
      <c r="B16754" t="s">
        <v>31777</v>
      </c>
      <c r="C16754" t="s">
        <v>1699</v>
      </c>
    </row>
    <row r="16755" spans="1:3" x14ac:dyDescent="0.35">
      <c r="A16755" t="s">
        <v>17203</v>
      </c>
      <c r="B16755" t="s">
        <v>31777</v>
      </c>
      <c r="C16755" t="s">
        <v>32633</v>
      </c>
    </row>
    <row r="16756" spans="1:3" x14ac:dyDescent="0.35">
      <c r="A16756" t="s">
        <v>734</v>
      </c>
      <c r="B16756" t="s">
        <v>1613</v>
      </c>
      <c r="C16756" t="s">
        <v>1699</v>
      </c>
    </row>
    <row r="16757" spans="1:3" x14ac:dyDescent="0.35">
      <c r="A16757" t="s">
        <v>17204</v>
      </c>
      <c r="B16757" t="s">
        <v>31778</v>
      </c>
      <c r="C16757" t="s">
        <v>32633</v>
      </c>
    </row>
    <row r="16758" spans="1:3" x14ac:dyDescent="0.35">
      <c r="A16758" t="s">
        <v>17205</v>
      </c>
      <c r="B16758" t="s">
        <v>31779</v>
      </c>
      <c r="C16758" t="s">
        <v>32633</v>
      </c>
    </row>
    <row r="16759" spans="1:3" x14ac:dyDescent="0.35">
      <c r="A16759" t="s">
        <v>17206</v>
      </c>
      <c r="B16759" t="s">
        <v>24220</v>
      </c>
      <c r="C16759" t="s">
        <v>32633</v>
      </c>
    </row>
    <row r="16760" spans="1:3" x14ac:dyDescent="0.35">
      <c r="A16760" t="s">
        <v>17049</v>
      </c>
      <c r="B16760" t="s">
        <v>31658</v>
      </c>
      <c r="C16760" t="s">
        <v>32633</v>
      </c>
    </row>
    <row r="16761" spans="1:3" x14ac:dyDescent="0.35">
      <c r="A16761" t="s">
        <v>17050</v>
      </c>
      <c r="B16761" t="s">
        <v>31780</v>
      </c>
      <c r="C16761" t="s">
        <v>32633</v>
      </c>
    </row>
    <row r="16762" spans="1:3" x14ac:dyDescent="0.35">
      <c r="A16762" t="s">
        <v>17045</v>
      </c>
      <c r="B16762" t="s">
        <v>31781</v>
      </c>
      <c r="C16762" t="s">
        <v>32633</v>
      </c>
    </row>
    <row r="16763" spans="1:3" x14ac:dyDescent="0.35">
      <c r="A16763" t="s">
        <v>17046</v>
      </c>
      <c r="B16763" t="s">
        <v>31655</v>
      </c>
      <c r="C16763" t="s">
        <v>32633</v>
      </c>
    </row>
    <row r="16764" spans="1:3" x14ac:dyDescent="0.35">
      <c r="A16764" t="s">
        <v>17047</v>
      </c>
      <c r="B16764" t="s">
        <v>31656</v>
      </c>
      <c r="C16764" t="s">
        <v>32633</v>
      </c>
    </row>
    <row r="16765" spans="1:3" x14ac:dyDescent="0.35">
      <c r="A16765" t="s">
        <v>735</v>
      </c>
      <c r="B16765" t="s">
        <v>1614</v>
      </c>
      <c r="C16765" t="s">
        <v>1699</v>
      </c>
    </row>
    <row r="16766" spans="1:3" x14ac:dyDescent="0.35">
      <c r="A16766" t="s">
        <v>17207</v>
      </c>
      <c r="B16766" t="s">
        <v>21028</v>
      </c>
      <c r="C16766" t="s">
        <v>32633</v>
      </c>
    </row>
    <row r="16767" spans="1:3" x14ac:dyDescent="0.35">
      <c r="A16767" t="s">
        <v>17208</v>
      </c>
      <c r="B16767" t="s">
        <v>31782</v>
      </c>
      <c r="C16767" t="s">
        <v>1700</v>
      </c>
    </row>
    <row r="16768" spans="1:3" x14ac:dyDescent="0.35">
      <c r="A16768" t="s">
        <v>17209</v>
      </c>
      <c r="B16768" t="s">
        <v>31783</v>
      </c>
      <c r="C16768" t="s">
        <v>32633</v>
      </c>
    </row>
    <row r="16769" spans="1:3" x14ac:dyDescent="0.35">
      <c r="A16769" t="s">
        <v>17210</v>
      </c>
      <c r="B16769" t="s">
        <v>25809</v>
      </c>
      <c r="C16769" t="s">
        <v>32633</v>
      </c>
    </row>
    <row r="16770" spans="1:3" x14ac:dyDescent="0.35">
      <c r="A16770" t="s">
        <v>17122</v>
      </c>
      <c r="B16770" t="s">
        <v>31716</v>
      </c>
      <c r="C16770" t="s">
        <v>32633</v>
      </c>
    </row>
    <row r="16771" spans="1:3" x14ac:dyDescent="0.35">
      <c r="A16771" t="s">
        <v>17141</v>
      </c>
      <c r="B16771" t="s">
        <v>28986</v>
      </c>
      <c r="C16771" t="s">
        <v>32633</v>
      </c>
    </row>
    <row r="16772" spans="1:3" x14ac:dyDescent="0.35">
      <c r="A16772" t="s">
        <v>17142</v>
      </c>
      <c r="B16772" t="s">
        <v>31730</v>
      </c>
      <c r="C16772" t="s">
        <v>32633</v>
      </c>
    </row>
    <row r="16773" spans="1:3" x14ac:dyDescent="0.35">
      <c r="A16773" t="s">
        <v>17143</v>
      </c>
      <c r="B16773" t="s">
        <v>31731</v>
      </c>
      <c r="C16773" t="s">
        <v>32633</v>
      </c>
    </row>
    <row r="16774" spans="1:3" x14ac:dyDescent="0.35">
      <c r="A16774" t="s">
        <v>17144</v>
      </c>
      <c r="B16774" t="s">
        <v>31732</v>
      </c>
      <c r="C16774" t="s">
        <v>32633</v>
      </c>
    </row>
    <row r="16775" spans="1:3" x14ac:dyDescent="0.35">
      <c r="A16775" t="s">
        <v>736</v>
      </c>
      <c r="B16775" t="s">
        <v>1615</v>
      </c>
      <c r="C16775" t="s">
        <v>1699</v>
      </c>
    </row>
    <row r="16776" spans="1:3" x14ac:dyDescent="0.35">
      <c r="A16776" t="s">
        <v>17211</v>
      </c>
      <c r="B16776" t="s">
        <v>19078</v>
      </c>
      <c r="C16776" t="s">
        <v>32633</v>
      </c>
    </row>
    <row r="16777" spans="1:3" x14ac:dyDescent="0.35">
      <c r="A16777" t="s">
        <v>17117</v>
      </c>
      <c r="B16777" t="s">
        <v>31784</v>
      </c>
      <c r="C16777" t="s">
        <v>32633</v>
      </c>
    </row>
    <row r="16778" spans="1:3" x14ac:dyDescent="0.35">
      <c r="A16778" t="s">
        <v>17118</v>
      </c>
      <c r="B16778" t="s">
        <v>31711</v>
      </c>
      <c r="C16778" t="s">
        <v>32633</v>
      </c>
    </row>
    <row r="16779" spans="1:3" x14ac:dyDescent="0.35">
      <c r="A16779" t="s">
        <v>17119</v>
      </c>
      <c r="B16779" t="s">
        <v>31785</v>
      </c>
      <c r="C16779" t="s">
        <v>1700</v>
      </c>
    </row>
    <row r="16780" spans="1:3" x14ac:dyDescent="0.35">
      <c r="A16780" t="s">
        <v>17111</v>
      </c>
      <c r="B16780" t="s">
        <v>31786</v>
      </c>
      <c r="C16780" t="s">
        <v>32633</v>
      </c>
    </row>
    <row r="16781" spans="1:3" x14ac:dyDescent="0.35">
      <c r="A16781" t="s">
        <v>17212</v>
      </c>
      <c r="B16781" t="s">
        <v>31787</v>
      </c>
      <c r="C16781" t="s">
        <v>1700</v>
      </c>
    </row>
    <row r="16782" spans="1:3" x14ac:dyDescent="0.35">
      <c r="A16782" t="s">
        <v>17120</v>
      </c>
      <c r="B16782" t="s">
        <v>31788</v>
      </c>
      <c r="C16782" t="s">
        <v>32633</v>
      </c>
    </row>
    <row r="16783" spans="1:3" x14ac:dyDescent="0.35">
      <c r="A16783" t="s">
        <v>17121</v>
      </c>
      <c r="B16783" t="s">
        <v>31715</v>
      </c>
      <c r="C16783" t="s">
        <v>32633</v>
      </c>
    </row>
    <row r="16784" spans="1:3" x14ac:dyDescent="0.35">
      <c r="A16784" t="s">
        <v>17112</v>
      </c>
      <c r="B16784" t="s">
        <v>31707</v>
      </c>
      <c r="C16784" t="s">
        <v>32633</v>
      </c>
    </row>
    <row r="16785" spans="1:3" x14ac:dyDescent="0.35">
      <c r="A16785" t="s">
        <v>17113</v>
      </c>
      <c r="B16785" t="s">
        <v>19416</v>
      </c>
      <c r="C16785" t="s">
        <v>32633</v>
      </c>
    </row>
    <row r="16786" spans="1:3" x14ac:dyDescent="0.35">
      <c r="A16786" t="s">
        <v>17114</v>
      </c>
      <c r="B16786" t="s">
        <v>31708</v>
      </c>
      <c r="C16786" t="s">
        <v>32633</v>
      </c>
    </row>
    <row r="16787" spans="1:3" x14ac:dyDescent="0.35">
      <c r="A16787" t="s">
        <v>17115</v>
      </c>
      <c r="B16787" t="s">
        <v>1025</v>
      </c>
      <c r="C16787" t="s">
        <v>32633</v>
      </c>
    </row>
    <row r="16788" spans="1:3" x14ac:dyDescent="0.35">
      <c r="A16788" t="s">
        <v>737</v>
      </c>
      <c r="B16788" t="s">
        <v>1616</v>
      </c>
      <c r="C16788" t="s">
        <v>1699</v>
      </c>
    </row>
    <row r="16789" spans="1:3" x14ac:dyDescent="0.35">
      <c r="A16789" t="s">
        <v>17213</v>
      </c>
      <c r="B16789" t="s">
        <v>31789</v>
      </c>
      <c r="C16789" t="s">
        <v>32633</v>
      </c>
    </row>
    <row r="16790" spans="1:3" x14ac:dyDescent="0.35">
      <c r="A16790" t="s">
        <v>17214</v>
      </c>
      <c r="B16790" t="s">
        <v>31790</v>
      </c>
      <c r="C16790" t="s">
        <v>32633</v>
      </c>
    </row>
    <row r="16791" spans="1:3" x14ac:dyDescent="0.35">
      <c r="A16791" t="s">
        <v>17215</v>
      </c>
      <c r="B16791" t="s">
        <v>31791</v>
      </c>
      <c r="C16791" t="s">
        <v>32633</v>
      </c>
    </row>
    <row r="16792" spans="1:3" x14ac:dyDescent="0.35">
      <c r="A16792" t="s">
        <v>17216</v>
      </c>
      <c r="B16792" t="s">
        <v>31792</v>
      </c>
      <c r="C16792" t="s">
        <v>32633</v>
      </c>
    </row>
    <row r="16793" spans="1:3" x14ac:dyDescent="0.35">
      <c r="A16793" t="s">
        <v>17217</v>
      </c>
      <c r="B16793" t="s">
        <v>31789</v>
      </c>
      <c r="C16793" t="s">
        <v>32633</v>
      </c>
    </row>
    <row r="16794" spans="1:3" x14ac:dyDescent="0.35">
      <c r="A16794" t="s">
        <v>17218</v>
      </c>
      <c r="B16794" t="s">
        <v>31793</v>
      </c>
      <c r="C16794" t="s">
        <v>32633</v>
      </c>
    </row>
    <row r="16795" spans="1:3" x14ac:dyDescent="0.35">
      <c r="A16795" t="s">
        <v>17219</v>
      </c>
      <c r="B16795" t="s">
        <v>31794</v>
      </c>
      <c r="C16795" t="s">
        <v>32633</v>
      </c>
    </row>
    <row r="16796" spans="1:3" x14ac:dyDescent="0.35">
      <c r="A16796" t="s">
        <v>17220</v>
      </c>
      <c r="B16796" t="s">
        <v>31795</v>
      </c>
      <c r="C16796" t="s">
        <v>1700</v>
      </c>
    </row>
    <row r="16797" spans="1:3" x14ac:dyDescent="0.35">
      <c r="A16797" t="s">
        <v>17187</v>
      </c>
      <c r="B16797" t="s">
        <v>31796</v>
      </c>
      <c r="C16797" t="s">
        <v>32633</v>
      </c>
    </row>
    <row r="16798" spans="1:3" x14ac:dyDescent="0.35">
      <c r="A16798" t="s">
        <v>17188</v>
      </c>
      <c r="B16798" t="s">
        <v>31797</v>
      </c>
      <c r="C16798" t="s">
        <v>32633</v>
      </c>
    </row>
    <row r="16799" spans="1:3" x14ac:dyDescent="0.35">
      <c r="A16799" t="s">
        <v>738</v>
      </c>
      <c r="B16799" t="s">
        <v>1617</v>
      </c>
      <c r="C16799" t="s">
        <v>1699</v>
      </c>
    </row>
    <row r="16800" spans="1:3" x14ac:dyDescent="0.35">
      <c r="A16800" t="s">
        <v>17221</v>
      </c>
      <c r="B16800" t="s">
        <v>31798</v>
      </c>
      <c r="C16800" t="s">
        <v>32633</v>
      </c>
    </row>
    <row r="16801" spans="1:3" x14ac:dyDescent="0.35">
      <c r="A16801" t="s">
        <v>17222</v>
      </c>
      <c r="B16801" t="s">
        <v>31799</v>
      </c>
      <c r="C16801" t="s">
        <v>32633</v>
      </c>
    </row>
    <row r="16802" spans="1:3" x14ac:dyDescent="0.35">
      <c r="A16802" t="s">
        <v>17223</v>
      </c>
      <c r="B16802" t="s">
        <v>31800</v>
      </c>
      <c r="C16802" t="s">
        <v>1700</v>
      </c>
    </row>
    <row r="16803" spans="1:3" x14ac:dyDescent="0.35">
      <c r="A16803" t="s">
        <v>17224</v>
      </c>
      <c r="B16803" t="s">
        <v>31801</v>
      </c>
      <c r="C16803" t="s">
        <v>1700</v>
      </c>
    </row>
    <row r="16804" spans="1:3" x14ac:dyDescent="0.35">
      <c r="A16804" t="s">
        <v>17225</v>
      </c>
      <c r="B16804" t="s">
        <v>31802</v>
      </c>
      <c r="C16804" t="s">
        <v>32633</v>
      </c>
    </row>
    <row r="16805" spans="1:3" x14ac:dyDescent="0.35">
      <c r="A16805" t="s">
        <v>17226</v>
      </c>
      <c r="B16805" t="s">
        <v>31803</v>
      </c>
      <c r="C16805" t="s">
        <v>32633</v>
      </c>
    </row>
    <row r="16806" spans="1:3" x14ac:dyDescent="0.35">
      <c r="A16806" t="s">
        <v>17227</v>
      </c>
      <c r="B16806" t="s">
        <v>31804</v>
      </c>
      <c r="C16806" t="s">
        <v>32633</v>
      </c>
    </row>
    <row r="16807" spans="1:3" x14ac:dyDescent="0.35">
      <c r="A16807" t="s">
        <v>17228</v>
      </c>
      <c r="B16807" t="s">
        <v>31805</v>
      </c>
      <c r="C16807" t="s">
        <v>32633</v>
      </c>
    </row>
    <row r="16808" spans="1:3" x14ac:dyDescent="0.35">
      <c r="A16808" t="s">
        <v>17229</v>
      </c>
      <c r="B16808" t="s">
        <v>31806</v>
      </c>
      <c r="C16808" t="s">
        <v>32633</v>
      </c>
    </row>
    <row r="16809" spans="1:3" x14ac:dyDescent="0.35">
      <c r="A16809" t="s">
        <v>17230</v>
      </c>
      <c r="B16809" t="s">
        <v>31807</v>
      </c>
      <c r="C16809" t="s">
        <v>32633</v>
      </c>
    </row>
    <row r="16810" spans="1:3" x14ac:dyDescent="0.35">
      <c r="A16810" t="s">
        <v>17231</v>
      </c>
      <c r="B16810" t="s">
        <v>31808</v>
      </c>
      <c r="C16810" t="s">
        <v>32633</v>
      </c>
    </row>
    <row r="16811" spans="1:3" x14ac:dyDescent="0.35">
      <c r="A16811" t="s">
        <v>17232</v>
      </c>
      <c r="B16811" t="s">
        <v>31809</v>
      </c>
      <c r="C16811" t="s">
        <v>32633</v>
      </c>
    </row>
    <row r="16812" spans="1:3" x14ac:dyDescent="0.35">
      <c r="A16812" t="s">
        <v>17233</v>
      </c>
      <c r="B16812" t="s">
        <v>31810</v>
      </c>
      <c r="C16812" t="s">
        <v>32633</v>
      </c>
    </row>
    <row r="16813" spans="1:3" x14ac:dyDescent="0.35">
      <c r="A16813" t="s">
        <v>17234</v>
      </c>
      <c r="B16813" t="s">
        <v>31811</v>
      </c>
      <c r="C16813" t="s">
        <v>32633</v>
      </c>
    </row>
    <row r="16814" spans="1:3" x14ac:dyDescent="0.35">
      <c r="A16814" t="s">
        <v>17235</v>
      </c>
      <c r="B16814" t="s">
        <v>31812</v>
      </c>
      <c r="C16814" t="s">
        <v>32633</v>
      </c>
    </row>
    <row r="16815" spans="1:3" x14ac:dyDescent="0.35">
      <c r="A16815" t="s">
        <v>17236</v>
      </c>
      <c r="B16815" t="s">
        <v>31813</v>
      </c>
      <c r="C16815" t="s">
        <v>32633</v>
      </c>
    </row>
    <row r="16816" spans="1:3" x14ac:dyDescent="0.35">
      <c r="A16816" t="s">
        <v>17237</v>
      </c>
      <c r="B16816" t="s">
        <v>31814</v>
      </c>
      <c r="C16816" t="s">
        <v>32633</v>
      </c>
    </row>
    <row r="16817" spans="1:3" x14ac:dyDescent="0.35">
      <c r="A16817" t="s">
        <v>17238</v>
      </c>
      <c r="B16817" t="s">
        <v>31815</v>
      </c>
      <c r="C16817" t="s">
        <v>32633</v>
      </c>
    </row>
    <row r="16818" spans="1:3" x14ac:dyDescent="0.35">
      <c r="A16818" t="s">
        <v>17239</v>
      </c>
      <c r="B16818" t="s">
        <v>31816</v>
      </c>
      <c r="C16818" t="s">
        <v>32633</v>
      </c>
    </row>
    <row r="16819" spans="1:3" x14ac:dyDescent="0.35">
      <c r="A16819" t="s">
        <v>17240</v>
      </c>
      <c r="B16819" t="s">
        <v>31817</v>
      </c>
      <c r="C16819" t="s">
        <v>32633</v>
      </c>
    </row>
    <row r="16820" spans="1:3" x14ac:dyDescent="0.35">
      <c r="A16820" t="s">
        <v>17241</v>
      </c>
      <c r="B16820" t="s">
        <v>31818</v>
      </c>
      <c r="C16820" t="s">
        <v>1699</v>
      </c>
    </row>
    <row r="16821" spans="1:3" x14ac:dyDescent="0.35">
      <c r="A16821" t="s">
        <v>862</v>
      </c>
      <c r="B16821" t="s">
        <v>31819</v>
      </c>
      <c r="C16821" t="s">
        <v>1699</v>
      </c>
    </row>
    <row r="16822" spans="1:3" x14ac:dyDescent="0.35">
      <c r="A16822" t="s">
        <v>17242</v>
      </c>
      <c r="B16822" t="s">
        <v>31820</v>
      </c>
      <c r="C16822" t="s">
        <v>32633</v>
      </c>
    </row>
    <row r="16823" spans="1:3" x14ac:dyDescent="0.35">
      <c r="A16823" t="s">
        <v>17243</v>
      </c>
      <c r="B16823" t="s">
        <v>31821</v>
      </c>
      <c r="C16823" t="s">
        <v>1700</v>
      </c>
    </row>
    <row r="16824" spans="1:3" x14ac:dyDescent="0.35">
      <c r="A16824" t="s">
        <v>17244</v>
      </c>
      <c r="B16824" t="s">
        <v>31822</v>
      </c>
      <c r="C16824" t="s">
        <v>32633</v>
      </c>
    </row>
    <row r="16825" spans="1:3" x14ac:dyDescent="0.35">
      <c r="A16825" t="s">
        <v>17245</v>
      </c>
      <c r="B16825" t="s">
        <v>19031</v>
      </c>
      <c r="C16825" t="s">
        <v>32633</v>
      </c>
    </row>
    <row r="16826" spans="1:3" x14ac:dyDescent="0.35">
      <c r="A16826" t="s">
        <v>17246</v>
      </c>
      <c r="B16826" t="s">
        <v>31823</v>
      </c>
      <c r="C16826" t="s">
        <v>32633</v>
      </c>
    </row>
    <row r="16827" spans="1:3" x14ac:dyDescent="0.35">
      <c r="A16827" t="s">
        <v>17247</v>
      </c>
      <c r="B16827" t="s">
        <v>31824</v>
      </c>
      <c r="C16827" t="s">
        <v>32633</v>
      </c>
    </row>
    <row r="16828" spans="1:3" x14ac:dyDescent="0.35">
      <c r="A16828" t="s">
        <v>17248</v>
      </c>
      <c r="B16828" t="s">
        <v>31825</v>
      </c>
      <c r="C16828" t="s">
        <v>32633</v>
      </c>
    </row>
    <row r="16829" spans="1:3" x14ac:dyDescent="0.35">
      <c r="A16829" t="s">
        <v>17249</v>
      </c>
      <c r="B16829" t="s">
        <v>31826</v>
      </c>
      <c r="C16829" t="s">
        <v>32633</v>
      </c>
    </row>
    <row r="16830" spans="1:3" x14ac:dyDescent="0.35">
      <c r="A16830" t="s">
        <v>17250</v>
      </c>
      <c r="B16830" t="s">
        <v>31827</v>
      </c>
      <c r="C16830" t="s">
        <v>32633</v>
      </c>
    </row>
    <row r="16831" spans="1:3" x14ac:dyDescent="0.35">
      <c r="A16831" t="s">
        <v>17251</v>
      </c>
      <c r="B16831" t="s">
        <v>31828</v>
      </c>
      <c r="C16831" t="s">
        <v>32633</v>
      </c>
    </row>
    <row r="16832" spans="1:3" x14ac:dyDescent="0.35">
      <c r="A16832" t="s">
        <v>17252</v>
      </c>
      <c r="B16832" t="s">
        <v>31829</v>
      </c>
      <c r="C16832" t="s">
        <v>32633</v>
      </c>
    </row>
    <row r="16833" spans="1:3" x14ac:dyDescent="0.35">
      <c r="A16833" t="s">
        <v>17253</v>
      </c>
      <c r="B16833" t="s">
        <v>31830</v>
      </c>
      <c r="C16833" t="s">
        <v>32633</v>
      </c>
    </row>
    <row r="16834" spans="1:3" x14ac:dyDescent="0.35">
      <c r="A16834" t="s">
        <v>739</v>
      </c>
      <c r="B16834" t="s">
        <v>1618</v>
      </c>
      <c r="C16834" t="s">
        <v>1699</v>
      </c>
    </row>
    <row r="16835" spans="1:3" x14ac:dyDescent="0.35">
      <c r="A16835" t="s">
        <v>17254</v>
      </c>
      <c r="B16835" t="s">
        <v>31831</v>
      </c>
      <c r="C16835" t="s">
        <v>32633</v>
      </c>
    </row>
    <row r="16836" spans="1:3" x14ac:dyDescent="0.35">
      <c r="A16836" t="s">
        <v>17255</v>
      </c>
      <c r="B16836" t="s">
        <v>1618</v>
      </c>
      <c r="C16836" t="s">
        <v>32633</v>
      </c>
    </row>
    <row r="16837" spans="1:3" x14ac:dyDescent="0.35">
      <c r="A16837" t="s">
        <v>17256</v>
      </c>
      <c r="B16837" t="s">
        <v>31832</v>
      </c>
      <c r="C16837" t="s">
        <v>1699</v>
      </c>
    </row>
    <row r="16838" spans="1:3" x14ac:dyDescent="0.35">
      <c r="A16838" t="s">
        <v>17257</v>
      </c>
      <c r="B16838" t="s">
        <v>31832</v>
      </c>
      <c r="C16838" t="s">
        <v>32633</v>
      </c>
    </row>
    <row r="16839" spans="1:3" x14ac:dyDescent="0.35">
      <c r="A16839" t="s">
        <v>17258</v>
      </c>
      <c r="B16839" t="s">
        <v>31833</v>
      </c>
      <c r="C16839" t="s">
        <v>1699</v>
      </c>
    </row>
    <row r="16840" spans="1:3" x14ac:dyDescent="0.35">
      <c r="A16840" t="s">
        <v>17259</v>
      </c>
      <c r="B16840" t="s">
        <v>31834</v>
      </c>
      <c r="C16840" t="s">
        <v>32633</v>
      </c>
    </row>
    <row r="16841" spans="1:3" x14ac:dyDescent="0.35">
      <c r="A16841" t="s">
        <v>17260</v>
      </c>
      <c r="B16841" t="s">
        <v>31835</v>
      </c>
      <c r="C16841" t="s">
        <v>32633</v>
      </c>
    </row>
    <row r="16842" spans="1:3" x14ac:dyDescent="0.35">
      <c r="A16842" t="s">
        <v>17261</v>
      </c>
      <c r="B16842" t="s">
        <v>18346</v>
      </c>
      <c r="C16842" t="s">
        <v>1699</v>
      </c>
    </row>
    <row r="16843" spans="1:3" x14ac:dyDescent="0.35">
      <c r="A16843" t="s">
        <v>17262</v>
      </c>
      <c r="B16843" t="s">
        <v>18346</v>
      </c>
      <c r="C16843" t="s">
        <v>32633</v>
      </c>
    </row>
    <row r="16844" spans="1:3" x14ac:dyDescent="0.35">
      <c r="A16844" t="s">
        <v>740</v>
      </c>
      <c r="B16844" t="s">
        <v>1619</v>
      </c>
      <c r="C16844" t="s">
        <v>1699</v>
      </c>
    </row>
    <row r="16845" spans="1:3" x14ac:dyDescent="0.35">
      <c r="A16845" t="s">
        <v>17263</v>
      </c>
      <c r="B16845" t="s">
        <v>31836</v>
      </c>
      <c r="C16845" t="s">
        <v>32633</v>
      </c>
    </row>
    <row r="16846" spans="1:3" x14ac:dyDescent="0.35">
      <c r="A16846" t="s">
        <v>17264</v>
      </c>
      <c r="B16846" t="s">
        <v>31837</v>
      </c>
      <c r="C16846" t="s">
        <v>32633</v>
      </c>
    </row>
    <row r="16847" spans="1:3" x14ac:dyDescent="0.35">
      <c r="A16847" t="s">
        <v>17265</v>
      </c>
      <c r="B16847" t="s">
        <v>31838</v>
      </c>
      <c r="C16847" t="s">
        <v>32633</v>
      </c>
    </row>
    <row r="16848" spans="1:3" x14ac:dyDescent="0.35">
      <c r="A16848" t="s">
        <v>17266</v>
      </c>
      <c r="B16848" t="s">
        <v>30533</v>
      </c>
      <c r="C16848" t="s">
        <v>32633</v>
      </c>
    </row>
    <row r="16849" spans="1:3" x14ac:dyDescent="0.35">
      <c r="A16849" t="s">
        <v>17267</v>
      </c>
      <c r="B16849" t="s">
        <v>29858</v>
      </c>
      <c r="C16849" t="s">
        <v>32633</v>
      </c>
    </row>
    <row r="16850" spans="1:3" x14ac:dyDescent="0.35">
      <c r="A16850" t="s">
        <v>17268</v>
      </c>
      <c r="B16850" t="s">
        <v>31839</v>
      </c>
      <c r="C16850" t="s">
        <v>32633</v>
      </c>
    </row>
    <row r="16851" spans="1:3" x14ac:dyDescent="0.35">
      <c r="A16851" t="s">
        <v>17269</v>
      </c>
      <c r="B16851" t="s">
        <v>30367</v>
      </c>
      <c r="C16851" t="s">
        <v>32633</v>
      </c>
    </row>
    <row r="16852" spans="1:3" x14ac:dyDescent="0.35">
      <c r="A16852" t="s">
        <v>17270</v>
      </c>
      <c r="B16852" t="s">
        <v>31840</v>
      </c>
      <c r="C16852" t="s">
        <v>1699</v>
      </c>
    </row>
    <row r="16853" spans="1:3" x14ac:dyDescent="0.35">
      <c r="A16853" t="s">
        <v>17271</v>
      </c>
      <c r="B16853" t="s">
        <v>31841</v>
      </c>
      <c r="C16853" t="s">
        <v>1700</v>
      </c>
    </row>
    <row r="16854" spans="1:3" x14ac:dyDescent="0.35">
      <c r="A16854" t="s">
        <v>17272</v>
      </c>
      <c r="B16854" t="s">
        <v>31840</v>
      </c>
      <c r="C16854" t="s">
        <v>32633</v>
      </c>
    </row>
    <row r="16855" spans="1:3" x14ac:dyDescent="0.35">
      <c r="A16855" t="s">
        <v>17273</v>
      </c>
      <c r="B16855" t="s">
        <v>28266</v>
      </c>
      <c r="C16855" t="s">
        <v>1699</v>
      </c>
    </row>
    <row r="16856" spans="1:3" x14ac:dyDescent="0.35">
      <c r="A16856" t="s">
        <v>17274</v>
      </c>
      <c r="B16856" t="s">
        <v>31842</v>
      </c>
      <c r="C16856" t="s">
        <v>1700</v>
      </c>
    </row>
    <row r="16857" spans="1:3" x14ac:dyDescent="0.35">
      <c r="A16857" t="s">
        <v>17275</v>
      </c>
      <c r="B16857" t="s">
        <v>31843</v>
      </c>
      <c r="C16857" t="s">
        <v>1700</v>
      </c>
    </row>
    <row r="16858" spans="1:3" x14ac:dyDescent="0.35">
      <c r="A16858" t="s">
        <v>17276</v>
      </c>
      <c r="B16858" t="s">
        <v>31844</v>
      </c>
      <c r="C16858" t="s">
        <v>1700</v>
      </c>
    </row>
    <row r="16859" spans="1:3" x14ac:dyDescent="0.35">
      <c r="A16859" t="s">
        <v>17277</v>
      </c>
      <c r="B16859" t="s">
        <v>28266</v>
      </c>
      <c r="C16859" t="s">
        <v>32633</v>
      </c>
    </row>
    <row r="16860" spans="1:3" x14ac:dyDescent="0.35">
      <c r="A16860" t="s">
        <v>17278</v>
      </c>
      <c r="B16860" t="s">
        <v>31845</v>
      </c>
      <c r="C16860" t="s">
        <v>1699</v>
      </c>
    </row>
    <row r="16861" spans="1:3" x14ac:dyDescent="0.35">
      <c r="A16861" t="s">
        <v>17279</v>
      </c>
      <c r="B16861" t="s">
        <v>31846</v>
      </c>
      <c r="C16861" t="s">
        <v>1700</v>
      </c>
    </row>
    <row r="16862" spans="1:3" x14ac:dyDescent="0.35">
      <c r="A16862" t="s">
        <v>17280</v>
      </c>
      <c r="B16862" t="s">
        <v>31847</v>
      </c>
      <c r="C16862" t="s">
        <v>1700</v>
      </c>
    </row>
    <row r="16863" spans="1:3" x14ac:dyDescent="0.35">
      <c r="A16863" t="s">
        <v>17281</v>
      </c>
      <c r="B16863" t="s">
        <v>31845</v>
      </c>
      <c r="C16863" t="s">
        <v>32633</v>
      </c>
    </row>
    <row r="16864" spans="1:3" x14ac:dyDescent="0.35">
      <c r="A16864" t="s">
        <v>741</v>
      </c>
      <c r="B16864" t="s">
        <v>1620</v>
      </c>
      <c r="C16864" t="s">
        <v>1699</v>
      </c>
    </row>
    <row r="16865" spans="1:3" x14ac:dyDescent="0.35">
      <c r="A16865" t="s">
        <v>17282</v>
      </c>
      <c r="B16865" t="s">
        <v>31848</v>
      </c>
      <c r="C16865" t="s">
        <v>32633</v>
      </c>
    </row>
    <row r="16866" spans="1:3" x14ac:dyDescent="0.35">
      <c r="A16866" t="s">
        <v>17283</v>
      </c>
      <c r="B16866" t="s">
        <v>31849</v>
      </c>
      <c r="C16866" t="s">
        <v>1699</v>
      </c>
    </row>
    <row r="16867" spans="1:3" x14ac:dyDescent="0.35">
      <c r="A16867" t="s">
        <v>17284</v>
      </c>
      <c r="B16867" t="s">
        <v>31850</v>
      </c>
      <c r="C16867" t="s">
        <v>32633</v>
      </c>
    </row>
    <row r="16868" spans="1:3" x14ac:dyDescent="0.35">
      <c r="A16868" t="s">
        <v>17285</v>
      </c>
      <c r="B16868" t="s">
        <v>31851</v>
      </c>
      <c r="C16868" t="s">
        <v>32633</v>
      </c>
    </row>
    <row r="16869" spans="1:3" x14ac:dyDescent="0.35">
      <c r="A16869" t="s">
        <v>17286</v>
      </c>
      <c r="B16869" t="s">
        <v>31852</v>
      </c>
      <c r="C16869" t="s">
        <v>1699</v>
      </c>
    </row>
    <row r="16870" spans="1:3" x14ac:dyDescent="0.35">
      <c r="A16870" t="s">
        <v>17287</v>
      </c>
      <c r="B16870" t="s">
        <v>31853</v>
      </c>
      <c r="C16870" t="s">
        <v>1700</v>
      </c>
    </row>
    <row r="16871" spans="1:3" x14ac:dyDescent="0.35">
      <c r="A16871" t="s">
        <v>17288</v>
      </c>
      <c r="B16871" t="s">
        <v>31854</v>
      </c>
      <c r="C16871" t="s">
        <v>1700</v>
      </c>
    </row>
    <row r="16872" spans="1:3" x14ac:dyDescent="0.35">
      <c r="A16872" t="s">
        <v>17289</v>
      </c>
      <c r="B16872" t="s">
        <v>31855</v>
      </c>
      <c r="C16872" t="s">
        <v>32633</v>
      </c>
    </row>
    <row r="16873" spans="1:3" x14ac:dyDescent="0.35">
      <c r="A16873" t="s">
        <v>742</v>
      </c>
      <c r="B16873" t="s">
        <v>1621</v>
      </c>
      <c r="C16873" t="s">
        <v>1699</v>
      </c>
    </row>
    <row r="16874" spans="1:3" x14ac:dyDescent="0.35">
      <c r="A16874" t="s">
        <v>17290</v>
      </c>
      <c r="B16874" t="s">
        <v>31856</v>
      </c>
      <c r="C16874" t="s">
        <v>32633</v>
      </c>
    </row>
    <row r="16875" spans="1:3" x14ac:dyDescent="0.35">
      <c r="A16875" t="s">
        <v>17291</v>
      </c>
      <c r="B16875" t="s">
        <v>31857</v>
      </c>
      <c r="C16875" t="s">
        <v>1700</v>
      </c>
    </row>
    <row r="16876" spans="1:3" x14ac:dyDescent="0.35">
      <c r="A16876" t="s">
        <v>17292</v>
      </c>
      <c r="B16876" t="s">
        <v>31858</v>
      </c>
      <c r="C16876" t="s">
        <v>32633</v>
      </c>
    </row>
    <row r="16877" spans="1:3" x14ac:dyDescent="0.35">
      <c r="A16877" t="s">
        <v>17293</v>
      </c>
      <c r="B16877" t="s">
        <v>31859</v>
      </c>
      <c r="C16877" t="s">
        <v>1700</v>
      </c>
    </row>
    <row r="16878" spans="1:3" x14ac:dyDescent="0.35">
      <c r="A16878" t="s">
        <v>17294</v>
      </c>
      <c r="B16878" t="s">
        <v>31860</v>
      </c>
      <c r="C16878" t="s">
        <v>32633</v>
      </c>
    </row>
    <row r="16879" spans="1:3" x14ac:dyDescent="0.35">
      <c r="A16879" t="s">
        <v>17295</v>
      </c>
      <c r="B16879" t="s">
        <v>31861</v>
      </c>
      <c r="C16879" t="s">
        <v>32633</v>
      </c>
    </row>
    <row r="16880" spans="1:3" x14ac:dyDescent="0.35">
      <c r="A16880" t="s">
        <v>17296</v>
      </c>
      <c r="B16880" t="s">
        <v>31862</v>
      </c>
      <c r="C16880" t="s">
        <v>32633</v>
      </c>
    </row>
    <row r="16881" spans="1:3" x14ac:dyDescent="0.35">
      <c r="A16881" t="s">
        <v>17297</v>
      </c>
      <c r="B16881" t="s">
        <v>31863</v>
      </c>
      <c r="C16881" t="s">
        <v>32633</v>
      </c>
    </row>
    <row r="16882" spans="1:3" x14ac:dyDescent="0.35">
      <c r="A16882" t="s">
        <v>17298</v>
      </c>
      <c r="B16882" t="s">
        <v>31864</v>
      </c>
      <c r="C16882" t="s">
        <v>1700</v>
      </c>
    </row>
    <row r="16883" spans="1:3" x14ac:dyDescent="0.35">
      <c r="A16883" t="s">
        <v>17299</v>
      </c>
      <c r="B16883" t="s">
        <v>31865</v>
      </c>
      <c r="C16883" t="s">
        <v>32633</v>
      </c>
    </row>
    <row r="16884" spans="1:3" x14ac:dyDescent="0.35">
      <c r="A16884" t="s">
        <v>17300</v>
      </c>
      <c r="B16884" t="s">
        <v>31866</v>
      </c>
      <c r="C16884" t="s">
        <v>32633</v>
      </c>
    </row>
    <row r="16885" spans="1:3" x14ac:dyDescent="0.35">
      <c r="A16885" t="s">
        <v>17301</v>
      </c>
      <c r="B16885" t="s">
        <v>31867</v>
      </c>
      <c r="C16885" t="s">
        <v>32633</v>
      </c>
    </row>
    <row r="16886" spans="1:3" x14ac:dyDescent="0.35">
      <c r="A16886" t="s">
        <v>17302</v>
      </c>
      <c r="B16886" t="s">
        <v>31868</v>
      </c>
      <c r="C16886" t="s">
        <v>32633</v>
      </c>
    </row>
    <row r="16887" spans="1:3" x14ac:dyDescent="0.35">
      <c r="A16887" t="s">
        <v>17303</v>
      </c>
      <c r="B16887" t="s">
        <v>23003</v>
      </c>
      <c r="C16887" t="s">
        <v>32633</v>
      </c>
    </row>
    <row r="16888" spans="1:3" x14ac:dyDescent="0.35">
      <c r="A16888" t="s">
        <v>17304</v>
      </c>
      <c r="B16888" t="s">
        <v>31869</v>
      </c>
      <c r="C16888" t="s">
        <v>32633</v>
      </c>
    </row>
    <row r="16889" spans="1:3" x14ac:dyDescent="0.35">
      <c r="A16889" t="s">
        <v>17305</v>
      </c>
      <c r="B16889" t="s">
        <v>31870</v>
      </c>
      <c r="C16889" t="s">
        <v>32633</v>
      </c>
    </row>
    <row r="16890" spans="1:3" x14ac:dyDescent="0.35">
      <c r="A16890" t="s">
        <v>17306</v>
      </c>
      <c r="B16890" t="s">
        <v>31871</v>
      </c>
      <c r="C16890" t="s">
        <v>32633</v>
      </c>
    </row>
    <row r="16891" spans="1:3" x14ac:dyDescent="0.35">
      <c r="A16891" t="s">
        <v>17307</v>
      </c>
      <c r="B16891" t="s">
        <v>18624</v>
      </c>
      <c r="C16891" t="s">
        <v>32633</v>
      </c>
    </row>
    <row r="16892" spans="1:3" x14ac:dyDescent="0.35">
      <c r="A16892" t="s">
        <v>17308</v>
      </c>
      <c r="B16892" t="s">
        <v>31872</v>
      </c>
      <c r="C16892" t="s">
        <v>32633</v>
      </c>
    </row>
    <row r="16893" spans="1:3" x14ac:dyDescent="0.35">
      <c r="A16893" t="s">
        <v>17309</v>
      </c>
      <c r="B16893" t="s">
        <v>23248</v>
      </c>
      <c r="C16893" t="s">
        <v>32633</v>
      </c>
    </row>
    <row r="16894" spans="1:3" x14ac:dyDescent="0.35">
      <c r="A16894" t="s">
        <v>17310</v>
      </c>
      <c r="B16894" t="s">
        <v>31873</v>
      </c>
      <c r="C16894" t="s">
        <v>32633</v>
      </c>
    </row>
    <row r="16895" spans="1:3" x14ac:dyDescent="0.35">
      <c r="A16895" t="s">
        <v>17249</v>
      </c>
      <c r="B16895" t="s">
        <v>31874</v>
      </c>
      <c r="C16895" t="s">
        <v>32633</v>
      </c>
    </row>
    <row r="16896" spans="1:3" x14ac:dyDescent="0.35">
      <c r="A16896" t="s">
        <v>17311</v>
      </c>
      <c r="B16896" t="s">
        <v>31875</v>
      </c>
      <c r="C16896" t="s">
        <v>32633</v>
      </c>
    </row>
    <row r="16897" spans="1:3" x14ac:dyDescent="0.35">
      <c r="A16897" t="s">
        <v>17312</v>
      </c>
      <c r="B16897" t="s">
        <v>31876</v>
      </c>
      <c r="C16897" t="s">
        <v>32633</v>
      </c>
    </row>
    <row r="16898" spans="1:3" x14ac:dyDescent="0.35">
      <c r="A16898" t="s">
        <v>17313</v>
      </c>
      <c r="B16898" t="s">
        <v>31877</v>
      </c>
      <c r="C16898" t="s">
        <v>32633</v>
      </c>
    </row>
    <row r="16899" spans="1:3" x14ac:dyDescent="0.35">
      <c r="A16899" t="s">
        <v>17314</v>
      </c>
      <c r="B16899" t="s">
        <v>31878</v>
      </c>
      <c r="C16899" t="s">
        <v>1699</v>
      </c>
    </row>
    <row r="16900" spans="1:3" x14ac:dyDescent="0.35">
      <c r="A16900" t="s">
        <v>17315</v>
      </c>
      <c r="B16900" t="s">
        <v>31878</v>
      </c>
      <c r="C16900" t="s">
        <v>32633</v>
      </c>
    </row>
    <row r="16901" spans="1:3" x14ac:dyDescent="0.35">
      <c r="A16901" t="s">
        <v>743</v>
      </c>
      <c r="B16901" t="s">
        <v>1622</v>
      </c>
      <c r="C16901" t="s">
        <v>1699</v>
      </c>
    </row>
    <row r="16902" spans="1:3" x14ac:dyDescent="0.35">
      <c r="A16902" t="s">
        <v>17316</v>
      </c>
      <c r="B16902" t="s">
        <v>31879</v>
      </c>
      <c r="C16902" t="s">
        <v>32633</v>
      </c>
    </row>
    <row r="16903" spans="1:3" x14ac:dyDescent="0.35">
      <c r="A16903" t="s">
        <v>17317</v>
      </c>
      <c r="B16903" t="s">
        <v>31880</v>
      </c>
      <c r="C16903" t="s">
        <v>32633</v>
      </c>
    </row>
    <row r="16904" spans="1:3" x14ac:dyDescent="0.35">
      <c r="A16904" t="s">
        <v>17318</v>
      </c>
      <c r="B16904" t="s">
        <v>31881</v>
      </c>
      <c r="C16904" t="s">
        <v>32633</v>
      </c>
    </row>
    <row r="16905" spans="1:3" x14ac:dyDescent="0.35">
      <c r="A16905" t="s">
        <v>17319</v>
      </c>
      <c r="B16905" t="s">
        <v>31882</v>
      </c>
      <c r="C16905" t="s">
        <v>32633</v>
      </c>
    </row>
    <row r="16906" spans="1:3" x14ac:dyDescent="0.35">
      <c r="A16906" t="s">
        <v>17320</v>
      </c>
      <c r="B16906" t="s">
        <v>31883</v>
      </c>
      <c r="C16906" t="s">
        <v>1700</v>
      </c>
    </row>
    <row r="16907" spans="1:3" x14ac:dyDescent="0.35">
      <c r="A16907" t="s">
        <v>17321</v>
      </c>
      <c r="B16907" t="s">
        <v>31884</v>
      </c>
      <c r="C16907" t="s">
        <v>32633</v>
      </c>
    </row>
    <row r="16908" spans="1:3" x14ac:dyDescent="0.35">
      <c r="A16908" t="s">
        <v>17322</v>
      </c>
      <c r="B16908" t="s">
        <v>31885</v>
      </c>
      <c r="C16908" t="s">
        <v>32633</v>
      </c>
    </row>
    <row r="16909" spans="1:3" x14ac:dyDescent="0.35">
      <c r="A16909" t="s">
        <v>17323</v>
      </c>
      <c r="B16909" t="s">
        <v>31886</v>
      </c>
      <c r="C16909" t="s">
        <v>32633</v>
      </c>
    </row>
    <row r="16910" spans="1:3" x14ac:dyDescent="0.35">
      <c r="A16910" t="s">
        <v>17324</v>
      </c>
      <c r="B16910" t="s">
        <v>31887</v>
      </c>
      <c r="C16910" t="s">
        <v>32633</v>
      </c>
    </row>
    <row r="16911" spans="1:3" x14ac:dyDescent="0.35">
      <c r="A16911" t="s">
        <v>17325</v>
      </c>
      <c r="B16911" t="s">
        <v>31888</v>
      </c>
      <c r="C16911" t="s">
        <v>32633</v>
      </c>
    </row>
    <row r="16912" spans="1:3" x14ac:dyDescent="0.35">
      <c r="A16912" t="s">
        <v>17326</v>
      </c>
      <c r="B16912" t="s">
        <v>19029</v>
      </c>
      <c r="C16912" t="s">
        <v>32633</v>
      </c>
    </row>
    <row r="16913" spans="1:3" x14ac:dyDescent="0.35">
      <c r="A16913" t="s">
        <v>17327</v>
      </c>
      <c r="B16913" t="s">
        <v>31889</v>
      </c>
      <c r="C16913" t="s">
        <v>1700</v>
      </c>
    </row>
    <row r="16914" spans="1:3" x14ac:dyDescent="0.35">
      <c r="A16914" t="s">
        <v>17328</v>
      </c>
      <c r="B16914" t="s">
        <v>31890</v>
      </c>
      <c r="C16914" t="s">
        <v>1700</v>
      </c>
    </row>
    <row r="16915" spans="1:3" x14ac:dyDescent="0.35">
      <c r="A16915" t="s">
        <v>744</v>
      </c>
      <c r="B16915" t="s">
        <v>1120</v>
      </c>
      <c r="C16915" t="s">
        <v>1699</v>
      </c>
    </row>
    <row r="16916" spans="1:3" x14ac:dyDescent="0.35">
      <c r="A16916" t="s">
        <v>17329</v>
      </c>
      <c r="B16916" t="s">
        <v>31891</v>
      </c>
      <c r="C16916" t="s">
        <v>1700</v>
      </c>
    </row>
    <row r="16917" spans="1:3" x14ac:dyDescent="0.35">
      <c r="A16917" t="s">
        <v>17330</v>
      </c>
      <c r="B16917" t="s">
        <v>1120</v>
      </c>
      <c r="C16917" t="s">
        <v>32633</v>
      </c>
    </row>
    <row r="16918" spans="1:3" x14ac:dyDescent="0.35">
      <c r="A16918" t="s">
        <v>17331</v>
      </c>
      <c r="B16918" t="s">
        <v>31892</v>
      </c>
      <c r="C16918" t="s">
        <v>32633</v>
      </c>
    </row>
    <row r="16919" spans="1:3" x14ac:dyDescent="0.35">
      <c r="A16919" t="s">
        <v>17332</v>
      </c>
      <c r="B16919" t="s">
        <v>31893</v>
      </c>
      <c r="C16919" t="s">
        <v>32633</v>
      </c>
    </row>
    <row r="16920" spans="1:3" x14ac:dyDescent="0.35">
      <c r="A16920" t="s">
        <v>17333</v>
      </c>
      <c r="B16920" t="s">
        <v>31894</v>
      </c>
      <c r="C16920" t="s">
        <v>32633</v>
      </c>
    </row>
    <row r="16921" spans="1:3" x14ac:dyDescent="0.35">
      <c r="A16921" t="s">
        <v>17334</v>
      </c>
      <c r="B16921" t="s">
        <v>31895</v>
      </c>
      <c r="C16921" t="s">
        <v>32633</v>
      </c>
    </row>
    <row r="16922" spans="1:3" x14ac:dyDescent="0.35">
      <c r="A16922" t="s">
        <v>17335</v>
      </c>
      <c r="B16922" t="s">
        <v>31896</v>
      </c>
      <c r="C16922" t="s">
        <v>32633</v>
      </c>
    </row>
    <row r="16923" spans="1:3" x14ac:dyDescent="0.35">
      <c r="A16923" t="s">
        <v>17336</v>
      </c>
      <c r="B16923" t="s">
        <v>31897</v>
      </c>
      <c r="C16923" t="s">
        <v>1699</v>
      </c>
    </row>
    <row r="16924" spans="1:3" x14ac:dyDescent="0.35">
      <c r="A16924" t="s">
        <v>745</v>
      </c>
      <c r="B16924" t="s">
        <v>1623</v>
      </c>
      <c r="C16924" t="s">
        <v>1699</v>
      </c>
    </row>
    <row r="16925" spans="1:3" x14ac:dyDescent="0.35">
      <c r="A16925" t="s">
        <v>17337</v>
      </c>
      <c r="B16925" t="s">
        <v>31898</v>
      </c>
      <c r="C16925" t="s">
        <v>32633</v>
      </c>
    </row>
    <row r="16926" spans="1:3" x14ac:dyDescent="0.35">
      <c r="A16926" t="s">
        <v>17338</v>
      </c>
      <c r="B16926" t="s">
        <v>31899</v>
      </c>
      <c r="C16926" t="s">
        <v>32633</v>
      </c>
    </row>
    <row r="16927" spans="1:3" x14ac:dyDescent="0.35">
      <c r="A16927" t="s">
        <v>17339</v>
      </c>
      <c r="B16927" t="s">
        <v>31900</v>
      </c>
      <c r="C16927" t="s">
        <v>32633</v>
      </c>
    </row>
    <row r="16928" spans="1:3" x14ac:dyDescent="0.35">
      <c r="A16928" t="s">
        <v>17340</v>
      </c>
      <c r="B16928" t="s">
        <v>31901</v>
      </c>
      <c r="C16928" t="s">
        <v>32633</v>
      </c>
    </row>
    <row r="16929" spans="1:3" x14ac:dyDescent="0.35">
      <c r="A16929" t="s">
        <v>17341</v>
      </c>
      <c r="B16929" t="s">
        <v>31902</v>
      </c>
      <c r="C16929" t="s">
        <v>32633</v>
      </c>
    </row>
    <row r="16930" spans="1:3" x14ac:dyDescent="0.35">
      <c r="A16930" t="s">
        <v>17342</v>
      </c>
      <c r="B16930" t="s">
        <v>31903</v>
      </c>
      <c r="C16930" t="s">
        <v>32633</v>
      </c>
    </row>
    <row r="16931" spans="1:3" x14ac:dyDescent="0.35">
      <c r="A16931" t="s">
        <v>17343</v>
      </c>
      <c r="B16931" t="s">
        <v>31904</v>
      </c>
      <c r="C16931" t="s">
        <v>32633</v>
      </c>
    </row>
    <row r="16932" spans="1:3" x14ac:dyDescent="0.35">
      <c r="A16932" t="s">
        <v>17344</v>
      </c>
      <c r="B16932" t="s">
        <v>31905</v>
      </c>
      <c r="C16932" t="s">
        <v>1699</v>
      </c>
    </row>
    <row r="16933" spans="1:3" x14ac:dyDescent="0.35">
      <c r="A16933" t="s">
        <v>17345</v>
      </c>
      <c r="B16933" t="s">
        <v>31906</v>
      </c>
      <c r="C16933" t="s">
        <v>32633</v>
      </c>
    </row>
    <row r="16934" spans="1:3" x14ac:dyDescent="0.35">
      <c r="A16934" t="s">
        <v>17346</v>
      </c>
      <c r="B16934" t="s">
        <v>31907</v>
      </c>
      <c r="C16934" t="s">
        <v>32633</v>
      </c>
    </row>
    <row r="16935" spans="1:3" x14ac:dyDescent="0.35">
      <c r="A16935" t="s">
        <v>17347</v>
      </c>
      <c r="B16935" t="s">
        <v>31908</v>
      </c>
      <c r="C16935" t="s">
        <v>32633</v>
      </c>
    </row>
    <row r="16936" spans="1:3" x14ac:dyDescent="0.35">
      <c r="A16936" t="s">
        <v>17348</v>
      </c>
      <c r="B16936" t="s">
        <v>31909</v>
      </c>
      <c r="C16936" t="s">
        <v>32633</v>
      </c>
    </row>
    <row r="16937" spans="1:3" x14ac:dyDescent="0.35">
      <c r="A16937" t="s">
        <v>17349</v>
      </c>
      <c r="B16937" t="s">
        <v>31910</v>
      </c>
      <c r="C16937" t="s">
        <v>32633</v>
      </c>
    </row>
    <row r="16938" spans="1:3" x14ac:dyDescent="0.35">
      <c r="A16938" t="s">
        <v>17350</v>
      </c>
      <c r="B16938" t="s">
        <v>31911</v>
      </c>
      <c r="C16938" t="s">
        <v>1699</v>
      </c>
    </row>
    <row r="16939" spans="1:3" x14ac:dyDescent="0.35">
      <c r="A16939" t="s">
        <v>17351</v>
      </c>
      <c r="B16939" t="s">
        <v>31911</v>
      </c>
      <c r="C16939" t="s">
        <v>32633</v>
      </c>
    </row>
    <row r="16940" spans="1:3" x14ac:dyDescent="0.35">
      <c r="A16940" t="s">
        <v>746</v>
      </c>
      <c r="B16940" t="s">
        <v>1624</v>
      </c>
      <c r="C16940" t="s">
        <v>1699</v>
      </c>
    </row>
    <row r="16941" spans="1:3" x14ac:dyDescent="0.35">
      <c r="A16941" t="s">
        <v>17352</v>
      </c>
      <c r="B16941" t="s">
        <v>31912</v>
      </c>
      <c r="C16941" t="s">
        <v>32633</v>
      </c>
    </row>
    <row r="16942" spans="1:3" x14ac:dyDescent="0.35">
      <c r="A16942" t="s">
        <v>17353</v>
      </c>
      <c r="B16942" t="s">
        <v>31913</v>
      </c>
      <c r="C16942" t="s">
        <v>1700</v>
      </c>
    </row>
    <row r="16943" spans="1:3" x14ac:dyDescent="0.35">
      <c r="A16943" t="s">
        <v>17354</v>
      </c>
      <c r="B16943" t="s">
        <v>31897</v>
      </c>
      <c r="C16943" t="s">
        <v>32633</v>
      </c>
    </row>
    <row r="16944" spans="1:3" x14ac:dyDescent="0.35">
      <c r="A16944" t="s">
        <v>17355</v>
      </c>
      <c r="B16944" t="s">
        <v>1034</v>
      </c>
      <c r="C16944" t="s">
        <v>32633</v>
      </c>
    </row>
    <row r="16945" spans="1:3" x14ac:dyDescent="0.35">
      <c r="A16945" t="s">
        <v>17356</v>
      </c>
      <c r="B16945" t="s">
        <v>31914</v>
      </c>
      <c r="C16945" t="s">
        <v>32633</v>
      </c>
    </row>
    <row r="16946" spans="1:3" x14ac:dyDescent="0.35">
      <c r="A16946" t="s">
        <v>17357</v>
      </c>
      <c r="B16946" t="s">
        <v>31915</v>
      </c>
      <c r="C16946" t="s">
        <v>32633</v>
      </c>
    </row>
    <row r="16947" spans="1:3" x14ac:dyDescent="0.35">
      <c r="A16947" t="s">
        <v>747</v>
      </c>
      <c r="B16947" t="s">
        <v>1625</v>
      </c>
      <c r="C16947" t="s">
        <v>1699</v>
      </c>
    </row>
    <row r="16948" spans="1:3" x14ac:dyDescent="0.35">
      <c r="A16948" t="s">
        <v>17358</v>
      </c>
      <c r="B16948" t="s">
        <v>31916</v>
      </c>
      <c r="C16948" t="s">
        <v>32633</v>
      </c>
    </row>
    <row r="16949" spans="1:3" x14ac:dyDescent="0.35">
      <c r="A16949" t="s">
        <v>748</v>
      </c>
      <c r="B16949" t="s">
        <v>1626</v>
      </c>
      <c r="C16949" t="s">
        <v>1699</v>
      </c>
    </row>
    <row r="16950" spans="1:3" x14ac:dyDescent="0.35">
      <c r="A16950" t="s">
        <v>17359</v>
      </c>
      <c r="B16950" t="s">
        <v>31917</v>
      </c>
      <c r="C16950" t="s">
        <v>32633</v>
      </c>
    </row>
    <row r="16951" spans="1:3" x14ac:dyDescent="0.35">
      <c r="A16951" t="s">
        <v>17360</v>
      </c>
      <c r="B16951" t="s">
        <v>31918</v>
      </c>
      <c r="C16951" t="s">
        <v>32633</v>
      </c>
    </row>
    <row r="16952" spans="1:3" x14ac:dyDescent="0.35">
      <c r="A16952" t="s">
        <v>17361</v>
      </c>
      <c r="B16952" t="s">
        <v>31919</v>
      </c>
      <c r="C16952" t="s">
        <v>1699</v>
      </c>
    </row>
    <row r="16953" spans="1:3" x14ac:dyDescent="0.35">
      <c r="A16953" t="s">
        <v>17362</v>
      </c>
      <c r="B16953" t="s">
        <v>31919</v>
      </c>
      <c r="C16953" t="s">
        <v>32633</v>
      </c>
    </row>
    <row r="16954" spans="1:3" x14ac:dyDescent="0.35">
      <c r="A16954" t="s">
        <v>749</v>
      </c>
      <c r="B16954" t="s">
        <v>1627</v>
      </c>
      <c r="C16954" t="s">
        <v>1699</v>
      </c>
    </row>
    <row r="16955" spans="1:3" x14ac:dyDescent="0.35">
      <c r="A16955" t="s">
        <v>17363</v>
      </c>
      <c r="B16955" t="s">
        <v>30992</v>
      </c>
      <c r="C16955" t="s">
        <v>32633</v>
      </c>
    </row>
    <row r="16956" spans="1:3" x14ac:dyDescent="0.35">
      <c r="A16956" t="s">
        <v>17364</v>
      </c>
      <c r="B16956" t="s">
        <v>31920</v>
      </c>
      <c r="C16956" t="s">
        <v>32633</v>
      </c>
    </row>
    <row r="16957" spans="1:3" x14ac:dyDescent="0.35">
      <c r="A16957" t="s">
        <v>750</v>
      </c>
      <c r="B16957" t="s">
        <v>1628</v>
      </c>
      <c r="C16957" t="s">
        <v>1699</v>
      </c>
    </row>
    <row r="16958" spans="1:3" x14ac:dyDescent="0.35">
      <c r="A16958" t="s">
        <v>17365</v>
      </c>
      <c r="B16958" t="s">
        <v>31921</v>
      </c>
      <c r="C16958" t="s">
        <v>32633</v>
      </c>
    </row>
    <row r="16959" spans="1:3" x14ac:dyDescent="0.35">
      <c r="A16959" t="s">
        <v>17366</v>
      </c>
      <c r="B16959" t="s">
        <v>31922</v>
      </c>
      <c r="C16959" t="s">
        <v>32633</v>
      </c>
    </row>
    <row r="16960" spans="1:3" x14ac:dyDescent="0.35">
      <c r="A16960" t="s">
        <v>17367</v>
      </c>
      <c r="B16960" t="s">
        <v>24234</v>
      </c>
      <c r="C16960" t="s">
        <v>32633</v>
      </c>
    </row>
    <row r="16961" spans="1:3" x14ac:dyDescent="0.35">
      <c r="A16961" t="s">
        <v>17368</v>
      </c>
      <c r="B16961" t="s">
        <v>31923</v>
      </c>
      <c r="C16961" t="s">
        <v>32633</v>
      </c>
    </row>
    <row r="16962" spans="1:3" x14ac:dyDescent="0.35">
      <c r="A16962" t="s">
        <v>17369</v>
      </c>
      <c r="B16962" t="s">
        <v>31924</v>
      </c>
      <c r="C16962" t="s">
        <v>32633</v>
      </c>
    </row>
    <row r="16963" spans="1:3" x14ac:dyDescent="0.35">
      <c r="A16963" t="s">
        <v>17370</v>
      </c>
      <c r="B16963" t="s">
        <v>31925</v>
      </c>
      <c r="C16963" t="s">
        <v>32633</v>
      </c>
    </row>
    <row r="16964" spans="1:3" x14ac:dyDescent="0.35">
      <c r="A16964" t="s">
        <v>17371</v>
      </c>
      <c r="B16964" t="s">
        <v>31926</v>
      </c>
      <c r="C16964" t="s">
        <v>1699</v>
      </c>
    </row>
    <row r="16965" spans="1:3" x14ac:dyDescent="0.35">
      <c r="A16965" t="s">
        <v>17372</v>
      </c>
      <c r="B16965" t="s">
        <v>31893</v>
      </c>
      <c r="C16965" t="s">
        <v>1699</v>
      </c>
    </row>
    <row r="16966" spans="1:3" x14ac:dyDescent="0.35">
      <c r="A16966" t="s">
        <v>17373</v>
      </c>
      <c r="B16966" t="s">
        <v>31927</v>
      </c>
      <c r="C16966" t="s">
        <v>1700</v>
      </c>
    </row>
    <row r="16967" spans="1:3" x14ac:dyDescent="0.35">
      <c r="A16967" t="s">
        <v>17374</v>
      </c>
      <c r="B16967" t="s">
        <v>31894</v>
      </c>
      <c r="C16967" t="s">
        <v>1699</v>
      </c>
    </row>
    <row r="16968" spans="1:3" x14ac:dyDescent="0.35">
      <c r="A16968" t="s">
        <v>751</v>
      </c>
      <c r="B16968" t="s">
        <v>1629</v>
      </c>
      <c r="C16968" t="s">
        <v>1699</v>
      </c>
    </row>
    <row r="16969" spans="1:3" x14ac:dyDescent="0.35">
      <c r="A16969" t="s">
        <v>17375</v>
      </c>
      <c r="B16969" t="s">
        <v>31928</v>
      </c>
      <c r="C16969" t="s">
        <v>32633</v>
      </c>
    </row>
    <row r="16970" spans="1:3" x14ac:dyDescent="0.35">
      <c r="A16970" t="s">
        <v>17376</v>
      </c>
      <c r="B16970" t="s">
        <v>31928</v>
      </c>
      <c r="C16970" t="s">
        <v>32633</v>
      </c>
    </row>
    <row r="16971" spans="1:3" x14ac:dyDescent="0.35">
      <c r="A16971" t="s">
        <v>17377</v>
      </c>
      <c r="B16971" t="s">
        <v>18520</v>
      </c>
      <c r="C16971" t="s">
        <v>32633</v>
      </c>
    </row>
    <row r="16972" spans="1:3" x14ac:dyDescent="0.35">
      <c r="A16972" t="s">
        <v>17378</v>
      </c>
      <c r="B16972" t="s">
        <v>31929</v>
      </c>
      <c r="C16972" t="s">
        <v>32633</v>
      </c>
    </row>
    <row r="16973" spans="1:3" x14ac:dyDescent="0.35">
      <c r="A16973" t="s">
        <v>17379</v>
      </c>
      <c r="B16973" t="s">
        <v>21011</v>
      </c>
      <c r="C16973" t="s">
        <v>32633</v>
      </c>
    </row>
    <row r="16974" spans="1:3" x14ac:dyDescent="0.35">
      <c r="A16974" t="s">
        <v>17380</v>
      </c>
      <c r="B16974" t="s">
        <v>31930</v>
      </c>
      <c r="C16974" t="s">
        <v>32633</v>
      </c>
    </row>
    <row r="16975" spans="1:3" x14ac:dyDescent="0.35">
      <c r="A16975" t="s">
        <v>17381</v>
      </c>
      <c r="B16975" t="s">
        <v>31931</v>
      </c>
      <c r="C16975" t="s">
        <v>32633</v>
      </c>
    </row>
    <row r="16976" spans="1:3" x14ac:dyDescent="0.35">
      <c r="A16976" t="s">
        <v>17382</v>
      </c>
      <c r="B16976" t="s">
        <v>31932</v>
      </c>
      <c r="C16976" t="s">
        <v>32633</v>
      </c>
    </row>
    <row r="16977" spans="1:3" x14ac:dyDescent="0.35">
      <c r="A16977" t="s">
        <v>17383</v>
      </c>
      <c r="B16977" t="s">
        <v>31933</v>
      </c>
      <c r="C16977" t="s">
        <v>1699</v>
      </c>
    </row>
    <row r="16978" spans="1:3" x14ac:dyDescent="0.35">
      <c r="A16978" t="s">
        <v>17384</v>
      </c>
      <c r="B16978" t="s">
        <v>31934</v>
      </c>
      <c r="C16978" t="s">
        <v>1700</v>
      </c>
    </row>
    <row r="16979" spans="1:3" x14ac:dyDescent="0.35">
      <c r="A16979" t="s">
        <v>17385</v>
      </c>
      <c r="B16979" t="s">
        <v>24634</v>
      </c>
      <c r="C16979" t="s">
        <v>32633</v>
      </c>
    </row>
    <row r="16980" spans="1:3" x14ac:dyDescent="0.35">
      <c r="A16980" t="s">
        <v>17386</v>
      </c>
      <c r="B16980" t="s">
        <v>31935</v>
      </c>
      <c r="C16980" t="s">
        <v>32633</v>
      </c>
    </row>
    <row r="16981" spans="1:3" x14ac:dyDescent="0.35">
      <c r="A16981" t="s">
        <v>17387</v>
      </c>
      <c r="B16981" t="s">
        <v>31936</v>
      </c>
      <c r="C16981" t="s">
        <v>32633</v>
      </c>
    </row>
    <row r="16982" spans="1:3" x14ac:dyDescent="0.35">
      <c r="A16982" t="s">
        <v>17388</v>
      </c>
      <c r="B16982" t="s">
        <v>31937</v>
      </c>
      <c r="C16982" t="s">
        <v>32633</v>
      </c>
    </row>
    <row r="16983" spans="1:3" x14ac:dyDescent="0.35">
      <c r="A16983" t="s">
        <v>17389</v>
      </c>
      <c r="B16983" t="s">
        <v>31938</v>
      </c>
      <c r="C16983" t="s">
        <v>32633</v>
      </c>
    </row>
    <row r="16984" spans="1:3" x14ac:dyDescent="0.35">
      <c r="A16984" t="s">
        <v>17390</v>
      </c>
      <c r="B16984" t="s">
        <v>31939</v>
      </c>
      <c r="C16984" t="s">
        <v>32633</v>
      </c>
    </row>
    <row r="16985" spans="1:3" x14ac:dyDescent="0.35">
      <c r="A16985" t="s">
        <v>752</v>
      </c>
      <c r="B16985" t="s">
        <v>1630</v>
      </c>
      <c r="C16985" t="s">
        <v>1699</v>
      </c>
    </row>
    <row r="16986" spans="1:3" x14ac:dyDescent="0.35">
      <c r="A16986" t="s">
        <v>17391</v>
      </c>
      <c r="B16986" t="s">
        <v>1630</v>
      </c>
      <c r="C16986" t="s">
        <v>32633</v>
      </c>
    </row>
    <row r="16987" spans="1:3" x14ac:dyDescent="0.35">
      <c r="A16987" t="s">
        <v>753</v>
      </c>
      <c r="B16987" t="s">
        <v>1631</v>
      </c>
      <c r="C16987" t="s">
        <v>1699</v>
      </c>
    </row>
    <row r="16988" spans="1:3" x14ac:dyDescent="0.35">
      <c r="A16988" t="s">
        <v>17392</v>
      </c>
      <c r="B16988" t="s">
        <v>1631</v>
      </c>
      <c r="C16988" t="s">
        <v>32633</v>
      </c>
    </row>
    <row r="16989" spans="1:3" x14ac:dyDescent="0.35">
      <c r="A16989" t="s">
        <v>17393</v>
      </c>
      <c r="B16989" t="s">
        <v>31940</v>
      </c>
      <c r="C16989" t="s">
        <v>1699</v>
      </c>
    </row>
    <row r="16990" spans="1:3" x14ac:dyDescent="0.35">
      <c r="A16990" t="s">
        <v>17394</v>
      </c>
      <c r="B16990" t="s">
        <v>31940</v>
      </c>
      <c r="C16990" t="s">
        <v>32633</v>
      </c>
    </row>
    <row r="16991" spans="1:3" x14ac:dyDescent="0.35">
      <c r="A16991" t="s">
        <v>754</v>
      </c>
      <c r="B16991" t="s">
        <v>1632</v>
      </c>
      <c r="C16991" t="s">
        <v>1699</v>
      </c>
    </row>
    <row r="16992" spans="1:3" x14ac:dyDescent="0.35">
      <c r="A16992" t="s">
        <v>17395</v>
      </c>
      <c r="B16992" t="s">
        <v>31941</v>
      </c>
      <c r="C16992" t="s">
        <v>32633</v>
      </c>
    </row>
    <row r="16993" spans="1:3" x14ac:dyDescent="0.35">
      <c r="A16993" t="s">
        <v>17396</v>
      </c>
      <c r="B16993" t="s">
        <v>31942</v>
      </c>
      <c r="C16993" t="s">
        <v>1700</v>
      </c>
    </row>
    <row r="16994" spans="1:3" x14ac:dyDescent="0.35">
      <c r="A16994" t="s">
        <v>17397</v>
      </c>
      <c r="B16994" t="s">
        <v>31943</v>
      </c>
      <c r="C16994" t="s">
        <v>32633</v>
      </c>
    </row>
    <row r="16995" spans="1:3" x14ac:dyDescent="0.35">
      <c r="A16995" t="s">
        <v>17398</v>
      </c>
      <c r="B16995" t="s">
        <v>31944</v>
      </c>
      <c r="C16995" t="s">
        <v>1700</v>
      </c>
    </row>
    <row r="16996" spans="1:3" x14ac:dyDescent="0.35">
      <c r="A16996" t="s">
        <v>17399</v>
      </c>
      <c r="B16996" t="s">
        <v>31945</v>
      </c>
      <c r="C16996" t="s">
        <v>32633</v>
      </c>
    </row>
    <row r="16997" spans="1:3" x14ac:dyDescent="0.35">
      <c r="A16997" t="s">
        <v>17400</v>
      </c>
      <c r="B16997" t="s">
        <v>19029</v>
      </c>
      <c r="C16997" t="s">
        <v>32633</v>
      </c>
    </row>
    <row r="16998" spans="1:3" x14ac:dyDescent="0.35">
      <c r="A16998" t="s">
        <v>17401</v>
      </c>
      <c r="B16998" t="s">
        <v>31946</v>
      </c>
      <c r="C16998" t="s">
        <v>32633</v>
      </c>
    </row>
    <row r="16999" spans="1:3" x14ac:dyDescent="0.35">
      <c r="A16999" t="s">
        <v>17402</v>
      </c>
      <c r="B16999" t="s">
        <v>19029</v>
      </c>
      <c r="C16999" t="s">
        <v>32633</v>
      </c>
    </row>
    <row r="17000" spans="1:3" x14ac:dyDescent="0.35">
      <c r="A17000" t="s">
        <v>17403</v>
      </c>
      <c r="B17000" t="s">
        <v>31947</v>
      </c>
      <c r="C17000" t="s">
        <v>1699</v>
      </c>
    </row>
    <row r="17001" spans="1:3" x14ac:dyDescent="0.35">
      <c r="A17001" t="s">
        <v>17404</v>
      </c>
      <c r="B17001" t="s">
        <v>25010</v>
      </c>
      <c r="C17001" t="s">
        <v>1700</v>
      </c>
    </row>
    <row r="17002" spans="1:3" x14ac:dyDescent="0.35">
      <c r="A17002" t="s">
        <v>17405</v>
      </c>
      <c r="B17002" t="s">
        <v>31947</v>
      </c>
      <c r="C17002" t="s">
        <v>32633</v>
      </c>
    </row>
    <row r="17003" spans="1:3" x14ac:dyDescent="0.35">
      <c r="A17003" t="s">
        <v>17406</v>
      </c>
      <c r="B17003" t="s">
        <v>31948</v>
      </c>
      <c r="C17003" t="s">
        <v>32633</v>
      </c>
    </row>
    <row r="17004" spans="1:3" x14ac:dyDescent="0.35">
      <c r="A17004" t="s">
        <v>17407</v>
      </c>
      <c r="B17004" t="s">
        <v>31949</v>
      </c>
      <c r="C17004" t="s">
        <v>1699</v>
      </c>
    </row>
    <row r="17005" spans="1:3" x14ac:dyDescent="0.35">
      <c r="A17005" t="s">
        <v>17408</v>
      </c>
      <c r="B17005" t="s">
        <v>31949</v>
      </c>
      <c r="C17005" t="s">
        <v>32633</v>
      </c>
    </row>
    <row r="17006" spans="1:3" x14ac:dyDescent="0.35">
      <c r="A17006" t="s">
        <v>17409</v>
      </c>
      <c r="B17006" t="s">
        <v>31950</v>
      </c>
      <c r="C17006" t="s">
        <v>1699</v>
      </c>
    </row>
    <row r="17007" spans="1:3" x14ac:dyDescent="0.35">
      <c r="A17007" t="s">
        <v>755</v>
      </c>
      <c r="B17007" t="s">
        <v>1633</v>
      </c>
      <c r="C17007" t="s">
        <v>1699</v>
      </c>
    </row>
    <row r="17008" spans="1:3" x14ac:dyDescent="0.35">
      <c r="A17008" t="s">
        <v>17410</v>
      </c>
      <c r="B17008" t="s">
        <v>1633</v>
      </c>
      <c r="C17008" t="s">
        <v>32633</v>
      </c>
    </row>
    <row r="17009" spans="1:3" x14ac:dyDescent="0.35">
      <c r="A17009" t="s">
        <v>17411</v>
      </c>
      <c r="B17009" t="s">
        <v>31951</v>
      </c>
      <c r="C17009" t="s">
        <v>1699</v>
      </c>
    </row>
    <row r="17010" spans="1:3" x14ac:dyDescent="0.35">
      <c r="A17010" t="s">
        <v>17412</v>
      </c>
      <c r="B17010" t="s">
        <v>31952</v>
      </c>
      <c r="C17010" t="s">
        <v>32633</v>
      </c>
    </row>
    <row r="17011" spans="1:3" x14ac:dyDescent="0.35">
      <c r="A17011" t="s">
        <v>17413</v>
      </c>
      <c r="B17011" t="s">
        <v>18877</v>
      </c>
      <c r="C17011" t="s">
        <v>32633</v>
      </c>
    </row>
    <row r="17012" spans="1:3" x14ac:dyDescent="0.35">
      <c r="A17012" t="s">
        <v>17414</v>
      </c>
      <c r="B17012" t="s">
        <v>31953</v>
      </c>
      <c r="C17012" t="s">
        <v>1699</v>
      </c>
    </row>
    <row r="17013" spans="1:3" x14ac:dyDescent="0.35">
      <c r="A17013" t="s">
        <v>17415</v>
      </c>
      <c r="B17013" t="s">
        <v>31954</v>
      </c>
      <c r="C17013" t="s">
        <v>1699</v>
      </c>
    </row>
    <row r="17014" spans="1:3" x14ac:dyDescent="0.35">
      <c r="A17014" t="s">
        <v>17416</v>
      </c>
      <c r="B17014" t="s">
        <v>31954</v>
      </c>
      <c r="C17014" t="s">
        <v>32633</v>
      </c>
    </row>
    <row r="17015" spans="1:3" x14ac:dyDescent="0.35">
      <c r="A17015" t="s">
        <v>17417</v>
      </c>
      <c r="B17015" t="s">
        <v>31955</v>
      </c>
      <c r="C17015" t="s">
        <v>1699</v>
      </c>
    </row>
    <row r="17016" spans="1:3" x14ac:dyDescent="0.35">
      <c r="A17016" t="s">
        <v>17418</v>
      </c>
      <c r="B17016" t="s">
        <v>31955</v>
      </c>
      <c r="C17016" t="s">
        <v>32633</v>
      </c>
    </row>
    <row r="17017" spans="1:3" x14ac:dyDescent="0.35">
      <c r="A17017" t="s">
        <v>756</v>
      </c>
      <c r="B17017" t="s">
        <v>1634</v>
      </c>
      <c r="C17017" t="s">
        <v>1699</v>
      </c>
    </row>
    <row r="17018" spans="1:3" x14ac:dyDescent="0.35">
      <c r="A17018" t="s">
        <v>17419</v>
      </c>
      <c r="B17018" t="s">
        <v>1634</v>
      </c>
      <c r="C17018" t="s">
        <v>32633</v>
      </c>
    </row>
    <row r="17019" spans="1:3" x14ac:dyDescent="0.35">
      <c r="A17019" t="s">
        <v>17420</v>
      </c>
      <c r="B17019" t="s">
        <v>31956</v>
      </c>
      <c r="C17019" t="s">
        <v>1699</v>
      </c>
    </row>
    <row r="17020" spans="1:3" x14ac:dyDescent="0.35">
      <c r="A17020" t="s">
        <v>17421</v>
      </c>
      <c r="B17020" t="s">
        <v>31957</v>
      </c>
      <c r="C17020" t="s">
        <v>32633</v>
      </c>
    </row>
    <row r="17021" spans="1:3" x14ac:dyDescent="0.35">
      <c r="A17021" t="s">
        <v>17422</v>
      </c>
      <c r="B17021" t="s">
        <v>31958</v>
      </c>
      <c r="C17021" t="s">
        <v>1699</v>
      </c>
    </row>
    <row r="17022" spans="1:3" x14ac:dyDescent="0.35">
      <c r="A17022" t="s">
        <v>17423</v>
      </c>
      <c r="B17022" t="s">
        <v>31958</v>
      </c>
      <c r="C17022" t="s">
        <v>32633</v>
      </c>
    </row>
    <row r="17023" spans="1:3" x14ac:dyDescent="0.35">
      <c r="A17023" t="s">
        <v>17424</v>
      </c>
      <c r="B17023" t="s">
        <v>31959</v>
      </c>
      <c r="C17023" t="s">
        <v>1699</v>
      </c>
    </row>
    <row r="17024" spans="1:3" x14ac:dyDescent="0.35">
      <c r="A17024" t="s">
        <v>17425</v>
      </c>
      <c r="B17024" t="s">
        <v>31960</v>
      </c>
      <c r="C17024" t="s">
        <v>32633</v>
      </c>
    </row>
    <row r="17025" spans="1:3" x14ac:dyDescent="0.35">
      <c r="A17025" t="s">
        <v>17426</v>
      </c>
      <c r="B17025" t="s">
        <v>31961</v>
      </c>
      <c r="C17025" t="s">
        <v>1699</v>
      </c>
    </row>
    <row r="17026" spans="1:3" x14ac:dyDescent="0.35">
      <c r="A17026" t="s">
        <v>17427</v>
      </c>
      <c r="B17026" t="s">
        <v>31962</v>
      </c>
      <c r="C17026" t="s">
        <v>1699</v>
      </c>
    </row>
    <row r="17027" spans="1:3" x14ac:dyDescent="0.35">
      <c r="A17027" t="s">
        <v>17428</v>
      </c>
      <c r="B17027" t="s">
        <v>31963</v>
      </c>
      <c r="C17027" t="s">
        <v>32633</v>
      </c>
    </row>
    <row r="17028" spans="1:3" x14ac:dyDescent="0.35">
      <c r="A17028" t="s">
        <v>17429</v>
      </c>
      <c r="B17028" t="s">
        <v>31964</v>
      </c>
      <c r="C17028" t="s">
        <v>32633</v>
      </c>
    </row>
    <row r="17029" spans="1:3" x14ac:dyDescent="0.35">
      <c r="A17029" t="s">
        <v>17430</v>
      </c>
      <c r="B17029" t="s">
        <v>31965</v>
      </c>
      <c r="C17029" t="s">
        <v>32633</v>
      </c>
    </row>
    <row r="17030" spans="1:3" x14ac:dyDescent="0.35">
      <c r="A17030" t="s">
        <v>17431</v>
      </c>
      <c r="B17030" t="s">
        <v>31964</v>
      </c>
      <c r="C17030" t="s">
        <v>32633</v>
      </c>
    </row>
    <row r="17031" spans="1:3" x14ac:dyDescent="0.35">
      <c r="A17031" t="s">
        <v>17432</v>
      </c>
      <c r="B17031" t="s">
        <v>31966</v>
      </c>
      <c r="C17031" t="s">
        <v>32633</v>
      </c>
    </row>
    <row r="17032" spans="1:3" x14ac:dyDescent="0.35">
      <c r="A17032" t="s">
        <v>17433</v>
      </c>
      <c r="B17032" t="s">
        <v>31967</v>
      </c>
      <c r="C17032" t="s">
        <v>32633</v>
      </c>
    </row>
    <row r="17033" spans="1:3" x14ac:dyDescent="0.35">
      <c r="A17033" t="s">
        <v>17434</v>
      </c>
      <c r="B17033" t="s">
        <v>31968</v>
      </c>
      <c r="C17033" t="s">
        <v>32633</v>
      </c>
    </row>
    <row r="17034" spans="1:3" x14ac:dyDescent="0.35">
      <c r="A17034" t="s">
        <v>17435</v>
      </c>
      <c r="B17034" t="s">
        <v>31969</v>
      </c>
      <c r="C17034" t="s">
        <v>1699</v>
      </c>
    </row>
    <row r="17035" spans="1:3" x14ac:dyDescent="0.35">
      <c r="A17035" t="s">
        <v>17436</v>
      </c>
      <c r="B17035" t="s">
        <v>18378</v>
      </c>
      <c r="C17035" t="s">
        <v>32633</v>
      </c>
    </row>
    <row r="17036" spans="1:3" x14ac:dyDescent="0.35">
      <c r="A17036" t="s">
        <v>17437</v>
      </c>
      <c r="B17036" t="s">
        <v>31970</v>
      </c>
      <c r="C17036" t="s">
        <v>32633</v>
      </c>
    </row>
    <row r="17037" spans="1:3" x14ac:dyDescent="0.35">
      <c r="A17037" t="s">
        <v>17438</v>
      </c>
      <c r="B17037" t="s">
        <v>31971</v>
      </c>
      <c r="C17037" t="s">
        <v>32633</v>
      </c>
    </row>
    <row r="17038" spans="1:3" x14ac:dyDescent="0.35">
      <c r="A17038" t="s">
        <v>17425</v>
      </c>
      <c r="B17038" t="s">
        <v>31960</v>
      </c>
      <c r="C17038" t="s">
        <v>32633</v>
      </c>
    </row>
    <row r="17039" spans="1:3" x14ac:dyDescent="0.35">
      <c r="A17039" t="s">
        <v>17412</v>
      </c>
      <c r="B17039" t="s">
        <v>31972</v>
      </c>
      <c r="C17039" t="s">
        <v>32633</v>
      </c>
    </row>
    <row r="17040" spans="1:3" x14ac:dyDescent="0.35">
      <c r="A17040" t="s">
        <v>17416</v>
      </c>
      <c r="B17040" t="s">
        <v>31973</v>
      </c>
      <c r="C17040" t="s">
        <v>32633</v>
      </c>
    </row>
    <row r="17041" spans="1:3" x14ac:dyDescent="0.35">
      <c r="A17041" t="s">
        <v>757</v>
      </c>
      <c r="B17041" t="s">
        <v>1635</v>
      </c>
      <c r="C17041" t="s">
        <v>1699</v>
      </c>
    </row>
    <row r="17042" spans="1:3" x14ac:dyDescent="0.35">
      <c r="A17042" t="s">
        <v>17439</v>
      </c>
      <c r="B17042" t="s">
        <v>31974</v>
      </c>
      <c r="C17042" t="s">
        <v>32633</v>
      </c>
    </row>
    <row r="17043" spans="1:3" x14ac:dyDescent="0.35">
      <c r="A17043" t="s">
        <v>17440</v>
      </c>
      <c r="B17043" t="s">
        <v>31975</v>
      </c>
      <c r="C17043" t="s">
        <v>32633</v>
      </c>
    </row>
    <row r="17044" spans="1:3" x14ac:dyDescent="0.35">
      <c r="A17044" t="s">
        <v>17441</v>
      </c>
      <c r="B17044" t="s">
        <v>31976</v>
      </c>
      <c r="C17044" t="s">
        <v>32633</v>
      </c>
    </row>
    <row r="17045" spans="1:3" x14ac:dyDescent="0.35">
      <c r="A17045" t="s">
        <v>17442</v>
      </c>
      <c r="B17045" t="s">
        <v>31977</v>
      </c>
      <c r="C17045" t="s">
        <v>32633</v>
      </c>
    </row>
    <row r="17046" spans="1:3" x14ac:dyDescent="0.35">
      <c r="A17046" t="s">
        <v>17443</v>
      </c>
      <c r="B17046" t="s">
        <v>31950</v>
      </c>
      <c r="C17046" t="s">
        <v>32633</v>
      </c>
    </row>
    <row r="17047" spans="1:3" x14ac:dyDescent="0.35">
      <c r="A17047" t="s">
        <v>17444</v>
      </c>
      <c r="B17047" t="s">
        <v>31961</v>
      </c>
      <c r="C17047" t="s">
        <v>32633</v>
      </c>
    </row>
    <row r="17048" spans="1:3" x14ac:dyDescent="0.35">
      <c r="A17048" t="s">
        <v>17445</v>
      </c>
      <c r="B17048" t="s">
        <v>31978</v>
      </c>
      <c r="C17048" t="s">
        <v>32633</v>
      </c>
    </row>
    <row r="17049" spans="1:3" x14ac:dyDescent="0.35">
      <c r="A17049" t="s">
        <v>863</v>
      </c>
      <c r="B17049" t="s">
        <v>31979</v>
      </c>
      <c r="C17049" t="s">
        <v>1699</v>
      </c>
    </row>
    <row r="17050" spans="1:3" x14ac:dyDescent="0.35">
      <c r="A17050" t="s">
        <v>17446</v>
      </c>
      <c r="B17050" t="s">
        <v>31980</v>
      </c>
      <c r="C17050" t="s">
        <v>1700</v>
      </c>
    </row>
    <row r="17051" spans="1:3" x14ac:dyDescent="0.35">
      <c r="A17051" t="s">
        <v>17447</v>
      </c>
      <c r="B17051" t="s">
        <v>31981</v>
      </c>
      <c r="C17051" t="s">
        <v>1700</v>
      </c>
    </row>
    <row r="17052" spans="1:3" x14ac:dyDescent="0.35">
      <c r="A17052" t="s">
        <v>17448</v>
      </c>
      <c r="B17052" t="s">
        <v>31982</v>
      </c>
      <c r="C17052" t="s">
        <v>1700</v>
      </c>
    </row>
    <row r="17053" spans="1:3" x14ac:dyDescent="0.35">
      <c r="A17053" t="s">
        <v>17449</v>
      </c>
      <c r="B17053" t="s">
        <v>31983</v>
      </c>
      <c r="C17053" t="s">
        <v>1700</v>
      </c>
    </row>
    <row r="17054" spans="1:3" x14ac:dyDescent="0.35">
      <c r="A17054" t="s">
        <v>17450</v>
      </c>
      <c r="B17054" t="s">
        <v>31984</v>
      </c>
      <c r="C17054" t="s">
        <v>32633</v>
      </c>
    </row>
    <row r="17055" spans="1:3" x14ac:dyDescent="0.35">
      <c r="A17055" t="s">
        <v>17451</v>
      </c>
      <c r="B17055" t="s">
        <v>26388</v>
      </c>
      <c r="C17055" t="s">
        <v>1700</v>
      </c>
    </row>
    <row r="17056" spans="1:3" x14ac:dyDescent="0.35">
      <c r="A17056" t="s">
        <v>17452</v>
      </c>
      <c r="B17056" t="s">
        <v>31985</v>
      </c>
      <c r="C17056" t="s">
        <v>32633</v>
      </c>
    </row>
    <row r="17057" spans="1:3" x14ac:dyDescent="0.35">
      <c r="A17057" t="s">
        <v>17453</v>
      </c>
      <c r="B17057" t="s">
        <v>31986</v>
      </c>
      <c r="C17057" t="s">
        <v>32633</v>
      </c>
    </row>
    <row r="17058" spans="1:3" x14ac:dyDescent="0.35">
      <c r="A17058" t="s">
        <v>17454</v>
      </c>
      <c r="B17058" t="s">
        <v>19794</v>
      </c>
      <c r="C17058" t="s">
        <v>32633</v>
      </c>
    </row>
    <row r="17059" spans="1:3" x14ac:dyDescent="0.35">
      <c r="A17059" t="s">
        <v>17455</v>
      </c>
      <c r="B17059" t="s">
        <v>31987</v>
      </c>
      <c r="C17059" t="s">
        <v>32633</v>
      </c>
    </row>
    <row r="17060" spans="1:3" x14ac:dyDescent="0.35">
      <c r="A17060" t="s">
        <v>17456</v>
      </c>
      <c r="B17060" t="s">
        <v>31988</v>
      </c>
      <c r="C17060" t="s">
        <v>32633</v>
      </c>
    </row>
    <row r="17061" spans="1:3" x14ac:dyDescent="0.35">
      <c r="A17061" t="s">
        <v>17457</v>
      </c>
      <c r="B17061" t="s">
        <v>19682</v>
      </c>
      <c r="C17061" t="s">
        <v>32633</v>
      </c>
    </row>
    <row r="17062" spans="1:3" x14ac:dyDescent="0.35">
      <c r="A17062" t="s">
        <v>17458</v>
      </c>
      <c r="B17062" t="s">
        <v>31989</v>
      </c>
      <c r="C17062" t="s">
        <v>32633</v>
      </c>
    </row>
    <row r="17063" spans="1:3" x14ac:dyDescent="0.35">
      <c r="A17063" t="s">
        <v>17459</v>
      </c>
      <c r="B17063" t="s">
        <v>31990</v>
      </c>
      <c r="C17063" t="s">
        <v>32633</v>
      </c>
    </row>
    <row r="17064" spans="1:3" x14ac:dyDescent="0.35">
      <c r="A17064" t="s">
        <v>17460</v>
      </c>
      <c r="B17064" t="s">
        <v>31991</v>
      </c>
      <c r="C17064" t="s">
        <v>32633</v>
      </c>
    </row>
    <row r="17065" spans="1:3" x14ac:dyDescent="0.35">
      <c r="A17065" t="s">
        <v>17461</v>
      </c>
      <c r="B17065" t="s">
        <v>31992</v>
      </c>
      <c r="C17065" t="s">
        <v>32633</v>
      </c>
    </row>
    <row r="17066" spans="1:3" x14ac:dyDescent="0.35">
      <c r="A17066" t="s">
        <v>17462</v>
      </c>
      <c r="B17066" t="s">
        <v>31993</v>
      </c>
      <c r="C17066" t="s">
        <v>32633</v>
      </c>
    </row>
    <row r="17067" spans="1:3" x14ac:dyDescent="0.35">
      <c r="A17067" t="s">
        <v>17463</v>
      </c>
      <c r="B17067" t="s">
        <v>31994</v>
      </c>
      <c r="C17067" t="s">
        <v>32633</v>
      </c>
    </row>
    <row r="17068" spans="1:3" x14ac:dyDescent="0.35">
      <c r="A17068" t="s">
        <v>17464</v>
      </c>
      <c r="B17068" t="s">
        <v>31995</v>
      </c>
      <c r="C17068" t="s">
        <v>32633</v>
      </c>
    </row>
    <row r="17069" spans="1:3" x14ac:dyDescent="0.35">
      <c r="A17069" t="s">
        <v>17465</v>
      </c>
      <c r="B17069" t="s">
        <v>31996</v>
      </c>
      <c r="C17069" t="s">
        <v>32633</v>
      </c>
    </row>
    <row r="17070" spans="1:3" x14ac:dyDescent="0.35">
      <c r="A17070" t="s">
        <v>17466</v>
      </c>
      <c r="B17070" t="s">
        <v>31997</v>
      </c>
      <c r="C17070" t="s">
        <v>1700</v>
      </c>
    </row>
    <row r="17071" spans="1:3" x14ac:dyDescent="0.35">
      <c r="A17071" t="s">
        <v>758</v>
      </c>
      <c r="B17071" t="s">
        <v>1636</v>
      </c>
      <c r="C17071" t="s">
        <v>1699</v>
      </c>
    </row>
    <row r="17072" spans="1:3" x14ac:dyDescent="0.35">
      <c r="A17072" t="s">
        <v>17467</v>
      </c>
      <c r="B17072" t="s">
        <v>1636</v>
      </c>
      <c r="C17072" t="s">
        <v>32633</v>
      </c>
    </row>
    <row r="17073" spans="1:3" x14ac:dyDescent="0.35">
      <c r="A17073" t="s">
        <v>759</v>
      </c>
      <c r="B17073" t="s">
        <v>1637</v>
      </c>
      <c r="C17073" t="s">
        <v>1699</v>
      </c>
    </row>
    <row r="17074" spans="1:3" x14ac:dyDescent="0.35">
      <c r="A17074" t="s">
        <v>3</v>
      </c>
      <c r="B17074" t="s">
        <v>1638</v>
      </c>
      <c r="C17074" t="s">
        <v>1700</v>
      </c>
    </row>
    <row r="17075" spans="1:3" x14ac:dyDescent="0.35">
      <c r="A17075" t="s">
        <v>17468</v>
      </c>
      <c r="B17075" t="s">
        <v>31998</v>
      </c>
      <c r="C17075" t="s">
        <v>32633</v>
      </c>
    </row>
    <row r="17076" spans="1:3" x14ac:dyDescent="0.35">
      <c r="A17076" t="s">
        <v>17469</v>
      </c>
      <c r="B17076" t="s">
        <v>31999</v>
      </c>
      <c r="C17076" t="s">
        <v>32633</v>
      </c>
    </row>
    <row r="17077" spans="1:3" x14ac:dyDescent="0.35">
      <c r="A17077" t="s">
        <v>17470</v>
      </c>
      <c r="B17077" t="s">
        <v>32000</v>
      </c>
      <c r="C17077" t="s">
        <v>32633</v>
      </c>
    </row>
    <row r="17078" spans="1:3" x14ac:dyDescent="0.35">
      <c r="A17078" t="s">
        <v>17471</v>
      </c>
      <c r="B17078" t="s">
        <v>32001</v>
      </c>
      <c r="C17078" t="s">
        <v>32633</v>
      </c>
    </row>
    <row r="17079" spans="1:3" x14ac:dyDescent="0.35">
      <c r="A17079" t="s">
        <v>17472</v>
      </c>
      <c r="B17079" t="s">
        <v>32002</v>
      </c>
      <c r="C17079" t="s">
        <v>32633</v>
      </c>
    </row>
    <row r="17080" spans="1:3" x14ac:dyDescent="0.35">
      <c r="A17080" t="s">
        <v>760</v>
      </c>
      <c r="B17080" t="s">
        <v>1151</v>
      </c>
      <c r="C17080" t="s">
        <v>1699</v>
      </c>
    </row>
    <row r="17081" spans="1:3" x14ac:dyDescent="0.35">
      <c r="A17081" t="s">
        <v>17473</v>
      </c>
      <c r="B17081" t="s">
        <v>32003</v>
      </c>
      <c r="C17081" t="s">
        <v>32633</v>
      </c>
    </row>
    <row r="17082" spans="1:3" x14ac:dyDescent="0.35">
      <c r="A17082" t="s">
        <v>17474</v>
      </c>
      <c r="B17082" t="s">
        <v>1151</v>
      </c>
      <c r="C17082" t="s">
        <v>32633</v>
      </c>
    </row>
    <row r="17083" spans="1:3" x14ac:dyDescent="0.35">
      <c r="A17083" t="s">
        <v>761</v>
      </c>
      <c r="B17083" t="s">
        <v>947</v>
      </c>
      <c r="C17083" t="s">
        <v>1699</v>
      </c>
    </row>
    <row r="17084" spans="1:3" x14ac:dyDescent="0.35">
      <c r="A17084" t="s">
        <v>17475</v>
      </c>
      <c r="B17084" t="s">
        <v>947</v>
      </c>
      <c r="C17084" t="s">
        <v>32633</v>
      </c>
    </row>
    <row r="17085" spans="1:3" x14ac:dyDescent="0.35">
      <c r="A17085" t="s">
        <v>762</v>
      </c>
      <c r="B17085" t="s">
        <v>1639</v>
      </c>
      <c r="C17085" t="s">
        <v>1699</v>
      </c>
    </row>
    <row r="17086" spans="1:3" x14ac:dyDescent="0.35">
      <c r="A17086" t="s">
        <v>17476</v>
      </c>
      <c r="B17086" t="s">
        <v>31666</v>
      </c>
      <c r="C17086" t="s">
        <v>1700</v>
      </c>
    </row>
    <row r="17087" spans="1:3" x14ac:dyDescent="0.35">
      <c r="A17087" t="s">
        <v>17477</v>
      </c>
      <c r="B17087" t="s">
        <v>32004</v>
      </c>
      <c r="C17087" t="s">
        <v>32633</v>
      </c>
    </row>
    <row r="17088" spans="1:3" x14ac:dyDescent="0.35">
      <c r="A17088" t="s">
        <v>17478</v>
      </c>
      <c r="B17088" t="s">
        <v>32005</v>
      </c>
      <c r="C17088" t="s">
        <v>1700</v>
      </c>
    </row>
    <row r="17089" spans="1:3" x14ac:dyDescent="0.35">
      <c r="A17089" t="s">
        <v>17479</v>
      </c>
      <c r="B17089" t="s">
        <v>1639</v>
      </c>
      <c r="C17089" t="s">
        <v>32633</v>
      </c>
    </row>
    <row r="17090" spans="1:3" x14ac:dyDescent="0.35">
      <c r="A17090" t="s">
        <v>17480</v>
      </c>
      <c r="B17090" t="s">
        <v>32006</v>
      </c>
      <c r="C17090" t="s">
        <v>32633</v>
      </c>
    </row>
    <row r="17091" spans="1:3" x14ac:dyDescent="0.35">
      <c r="A17091" t="s">
        <v>17481</v>
      </c>
      <c r="B17091" t="s">
        <v>1122</v>
      </c>
      <c r="C17091" t="s">
        <v>32633</v>
      </c>
    </row>
    <row r="17092" spans="1:3" x14ac:dyDescent="0.35">
      <c r="A17092" t="s">
        <v>17482</v>
      </c>
      <c r="B17092" t="s">
        <v>32007</v>
      </c>
      <c r="C17092" t="s">
        <v>32633</v>
      </c>
    </row>
    <row r="17093" spans="1:3" x14ac:dyDescent="0.35">
      <c r="A17093" t="s">
        <v>17483</v>
      </c>
      <c r="B17093" t="s">
        <v>32008</v>
      </c>
      <c r="C17093" t="s">
        <v>32633</v>
      </c>
    </row>
    <row r="17094" spans="1:3" x14ac:dyDescent="0.35">
      <c r="A17094" t="s">
        <v>17484</v>
      </c>
      <c r="B17094" t="s">
        <v>32009</v>
      </c>
      <c r="C17094" t="s">
        <v>1699</v>
      </c>
    </row>
    <row r="17095" spans="1:3" x14ac:dyDescent="0.35">
      <c r="A17095" t="s">
        <v>763</v>
      </c>
      <c r="B17095" t="s">
        <v>1640</v>
      </c>
      <c r="C17095" t="s">
        <v>1699</v>
      </c>
    </row>
    <row r="17096" spans="1:3" x14ac:dyDescent="0.35">
      <c r="A17096" t="s">
        <v>17485</v>
      </c>
      <c r="B17096" t="s">
        <v>1640</v>
      </c>
      <c r="C17096" t="s">
        <v>32633</v>
      </c>
    </row>
    <row r="17097" spans="1:3" x14ac:dyDescent="0.35">
      <c r="A17097" t="s">
        <v>764</v>
      </c>
      <c r="B17097" t="s">
        <v>1641</v>
      </c>
      <c r="C17097" t="s">
        <v>1699</v>
      </c>
    </row>
    <row r="17098" spans="1:3" x14ac:dyDescent="0.35">
      <c r="A17098" t="s">
        <v>17486</v>
      </c>
      <c r="B17098" t="s">
        <v>32010</v>
      </c>
      <c r="C17098" t="s">
        <v>32633</v>
      </c>
    </row>
    <row r="17099" spans="1:3" x14ac:dyDescent="0.35">
      <c r="A17099" t="s">
        <v>17487</v>
      </c>
      <c r="B17099" t="s">
        <v>32011</v>
      </c>
      <c r="C17099" t="s">
        <v>32633</v>
      </c>
    </row>
    <row r="17100" spans="1:3" x14ac:dyDescent="0.35">
      <c r="A17100" t="s">
        <v>17488</v>
      </c>
      <c r="B17100" t="s">
        <v>25890</v>
      </c>
      <c r="C17100" t="s">
        <v>32633</v>
      </c>
    </row>
    <row r="17101" spans="1:3" x14ac:dyDescent="0.35">
      <c r="A17101" t="s">
        <v>17489</v>
      </c>
      <c r="B17101" t="s">
        <v>32012</v>
      </c>
      <c r="C17101" t="s">
        <v>32633</v>
      </c>
    </row>
    <row r="17102" spans="1:3" x14ac:dyDescent="0.35">
      <c r="A17102" t="s">
        <v>17490</v>
      </c>
      <c r="B17102" t="s">
        <v>32013</v>
      </c>
      <c r="C17102" t="s">
        <v>32633</v>
      </c>
    </row>
    <row r="17103" spans="1:3" x14ac:dyDescent="0.35">
      <c r="A17103" t="s">
        <v>17491</v>
      </c>
      <c r="B17103" t="s">
        <v>32014</v>
      </c>
      <c r="C17103" t="s">
        <v>32633</v>
      </c>
    </row>
    <row r="17104" spans="1:3" x14ac:dyDescent="0.35">
      <c r="A17104" t="s">
        <v>17492</v>
      </c>
      <c r="B17104" t="s">
        <v>32015</v>
      </c>
      <c r="C17104" t="s">
        <v>32633</v>
      </c>
    </row>
    <row r="17105" spans="1:3" x14ac:dyDescent="0.35">
      <c r="A17105" t="s">
        <v>17493</v>
      </c>
      <c r="B17105" t="s">
        <v>32016</v>
      </c>
      <c r="C17105" t="s">
        <v>32633</v>
      </c>
    </row>
    <row r="17106" spans="1:3" x14ac:dyDescent="0.35">
      <c r="A17106" t="s">
        <v>17494</v>
      </c>
      <c r="B17106" t="s">
        <v>32017</v>
      </c>
      <c r="C17106" t="s">
        <v>32633</v>
      </c>
    </row>
    <row r="17107" spans="1:3" x14ac:dyDescent="0.35">
      <c r="A17107" t="s">
        <v>17495</v>
      </c>
      <c r="B17107" t="s">
        <v>19415</v>
      </c>
      <c r="C17107" t="s">
        <v>32633</v>
      </c>
    </row>
    <row r="17108" spans="1:3" x14ac:dyDescent="0.35">
      <c r="A17108" t="s">
        <v>17496</v>
      </c>
      <c r="B17108" t="s">
        <v>32018</v>
      </c>
      <c r="C17108" t="s">
        <v>32633</v>
      </c>
    </row>
    <row r="17109" spans="1:3" x14ac:dyDescent="0.35">
      <c r="A17109" t="s">
        <v>17497</v>
      </c>
      <c r="B17109" t="s">
        <v>24239</v>
      </c>
      <c r="C17109" t="s">
        <v>32633</v>
      </c>
    </row>
    <row r="17110" spans="1:3" x14ac:dyDescent="0.35">
      <c r="A17110" t="s">
        <v>17498</v>
      </c>
      <c r="B17110" t="s">
        <v>19748</v>
      </c>
      <c r="C17110" t="s">
        <v>32633</v>
      </c>
    </row>
    <row r="17111" spans="1:3" x14ac:dyDescent="0.35">
      <c r="A17111" t="s">
        <v>17499</v>
      </c>
      <c r="B17111" t="s">
        <v>32019</v>
      </c>
      <c r="C17111" t="s">
        <v>32633</v>
      </c>
    </row>
    <row r="17112" spans="1:3" x14ac:dyDescent="0.35">
      <c r="A17112" t="s">
        <v>17500</v>
      </c>
      <c r="B17112" t="s">
        <v>19748</v>
      </c>
      <c r="C17112" t="s">
        <v>32633</v>
      </c>
    </row>
    <row r="17113" spans="1:3" x14ac:dyDescent="0.35">
      <c r="A17113" t="s">
        <v>17501</v>
      </c>
      <c r="B17113" t="s">
        <v>32020</v>
      </c>
      <c r="C17113" t="s">
        <v>32633</v>
      </c>
    </row>
    <row r="17114" spans="1:3" x14ac:dyDescent="0.35">
      <c r="A17114" t="s">
        <v>17502</v>
      </c>
      <c r="B17114" t="s">
        <v>32021</v>
      </c>
      <c r="C17114" t="s">
        <v>32633</v>
      </c>
    </row>
    <row r="17115" spans="1:3" x14ac:dyDescent="0.35">
      <c r="A17115" t="s">
        <v>17503</v>
      </c>
      <c r="B17115" t="s">
        <v>32022</v>
      </c>
      <c r="C17115" t="s">
        <v>1699</v>
      </c>
    </row>
    <row r="17116" spans="1:3" x14ac:dyDescent="0.35">
      <c r="A17116" t="s">
        <v>17504</v>
      </c>
      <c r="B17116" t="s">
        <v>23645</v>
      </c>
      <c r="C17116" t="s">
        <v>32633</v>
      </c>
    </row>
    <row r="17117" spans="1:3" x14ac:dyDescent="0.35">
      <c r="A17117" t="s">
        <v>17505</v>
      </c>
      <c r="B17117" t="s">
        <v>876</v>
      </c>
      <c r="C17117" t="s">
        <v>32633</v>
      </c>
    </row>
    <row r="17118" spans="1:3" x14ac:dyDescent="0.35">
      <c r="A17118" t="s">
        <v>17506</v>
      </c>
      <c r="B17118" t="s">
        <v>18624</v>
      </c>
      <c r="C17118" t="s">
        <v>32633</v>
      </c>
    </row>
    <row r="17119" spans="1:3" x14ac:dyDescent="0.35">
      <c r="A17119" t="s">
        <v>17507</v>
      </c>
      <c r="B17119" t="s">
        <v>32023</v>
      </c>
      <c r="C17119" t="s">
        <v>32633</v>
      </c>
    </row>
    <row r="17120" spans="1:3" x14ac:dyDescent="0.35">
      <c r="A17120" t="s">
        <v>17508</v>
      </c>
      <c r="B17120" t="s">
        <v>18897</v>
      </c>
      <c r="C17120" t="s">
        <v>32633</v>
      </c>
    </row>
    <row r="17121" spans="1:3" x14ac:dyDescent="0.35">
      <c r="A17121" t="s">
        <v>17509</v>
      </c>
      <c r="B17121" t="s">
        <v>18896</v>
      </c>
      <c r="C17121" t="s">
        <v>32633</v>
      </c>
    </row>
    <row r="17122" spans="1:3" x14ac:dyDescent="0.35">
      <c r="A17122" t="s">
        <v>17510</v>
      </c>
      <c r="B17122" t="s">
        <v>32024</v>
      </c>
      <c r="C17122" t="s">
        <v>1699</v>
      </c>
    </row>
    <row r="17123" spans="1:3" x14ac:dyDescent="0.35">
      <c r="A17123" t="s">
        <v>17511</v>
      </c>
      <c r="B17123" t="s">
        <v>27260</v>
      </c>
      <c r="C17123" t="s">
        <v>32633</v>
      </c>
    </row>
    <row r="17124" spans="1:3" x14ac:dyDescent="0.35">
      <c r="A17124" t="s">
        <v>17512</v>
      </c>
      <c r="B17124" t="s">
        <v>32025</v>
      </c>
      <c r="C17124" t="s">
        <v>32633</v>
      </c>
    </row>
    <row r="17125" spans="1:3" x14ac:dyDescent="0.35">
      <c r="A17125" t="s">
        <v>17513</v>
      </c>
      <c r="B17125" t="s">
        <v>32026</v>
      </c>
      <c r="C17125" t="s">
        <v>32633</v>
      </c>
    </row>
    <row r="17126" spans="1:3" x14ac:dyDescent="0.35">
      <c r="A17126" t="s">
        <v>765</v>
      </c>
      <c r="B17126" t="s">
        <v>1642</v>
      </c>
      <c r="C17126" t="s">
        <v>1699</v>
      </c>
    </row>
    <row r="17127" spans="1:3" x14ac:dyDescent="0.35">
      <c r="A17127" t="s">
        <v>17514</v>
      </c>
      <c r="B17127" t="s">
        <v>1642</v>
      </c>
      <c r="C17127" t="s">
        <v>32633</v>
      </c>
    </row>
    <row r="17128" spans="1:3" x14ac:dyDescent="0.35">
      <c r="A17128" t="s">
        <v>766</v>
      </c>
      <c r="B17128" t="s">
        <v>1643</v>
      </c>
      <c r="C17128" t="s">
        <v>1699</v>
      </c>
    </row>
    <row r="17129" spans="1:3" x14ac:dyDescent="0.35">
      <c r="A17129" t="s">
        <v>17515</v>
      </c>
      <c r="B17129" t="s">
        <v>32027</v>
      </c>
      <c r="C17129" t="s">
        <v>32633</v>
      </c>
    </row>
    <row r="17130" spans="1:3" x14ac:dyDescent="0.35">
      <c r="A17130" t="s">
        <v>17516</v>
      </c>
      <c r="B17130" t="s">
        <v>32028</v>
      </c>
      <c r="C17130" t="s">
        <v>32633</v>
      </c>
    </row>
    <row r="17131" spans="1:3" x14ac:dyDescent="0.35">
      <c r="A17131" t="s">
        <v>17517</v>
      </c>
      <c r="B17131" t="s">
        <v>1643</v>
      </c>
      <c r="C17131" t="s">
        <v>32633</v>
      </c>
    </row>
    <row r="17132" spans="1:3" x14ac:dyDescent="0.35">
      <c r="A17132" t="s">
        <v>17518</v>
      </c>
      <c r="B17132" t="s">
        <v>32029</v>
      </c>
      <c r="C17132" t="s">
        <v>32633</v>
      </c>
    </row>
    <row r="17133" spans="1:3" x14ac:dyDescent="0.35">
      <c r="A17133" t="s">
        <v>17519</v>
      </c>
      <c r="B17133" t="s">
        <v>32030</v>
      </c>
      <c r="C17133" t="s">
        <v>1699</v>
      </c>
    </row>
    <row r="17134" spans="1:3" x14ac:dyDescent="0.35">
      <c r="A17134" t="s">
        <v>17520</v>
      </c>
      <c r="B17134" t="s">
        <v>32031</v>
      </c>
      <c r="C17134" t="s">
        <v>32633</v>
      </c>
    </row>
    <row r="17135" spans="1:3" x14ac:dyDescent="0.35">
      <c r="A17135" t="s">
        <v>17521</v>
      </c>
      <c r="B17135" t="s">
        <v>32032</v>
      </c>
      <c r="C17135" t="s">
        <v>32633</v>
      </c>
    </row>
    <row r="17136" spans="1:3" x14ac:dyDescent="0.35">
      <c r="A17136" t="s">
        <v>17522</v>
      </c>
      <c r="B17136" t="s">
        <v>32033</v>
      </c>
      <c r="C17136" t="s">
        <v>1699</v>
      </c>
    </row>
    <row r="17137" spans="1:3" x14ac:dyDescent="0.35">
      <c r="A17137" t="s">
        <v>17523</v>
      </c>
      <c r="B17137" t="s">
        <v>32034</v>
      </c>
      <c r="C17137" t="s">
        <v>1699</v>
      </c>
    </row>
    <row r="17138" spans="1:3" x14ac:dyDescent="0.35">
      <c r="A17138" t="s">
        <v>17524</v>
      </c>
      <c r="B17138" t="s">
        <v>32035</v>
      </c>
      <c r="C17138" t="s">
        <v>32633</v>
      </c>
    </row>
    <row r="17139" spans="1:3" x14ac:dyDescent="0.35">
      <c r="A17139" t="s">
        <v>17525</v>
      </c>
      <c r="B17139" t="s">
        <v>32036</v>
      </c>
      <c r="C17139" t="s">
        <v>32633</v>
      </c>
    </row>
    <row r="17140" spans="1:3" x14ac:dyDescent="0.35">
      <c r="A17140" t="s">
        <v>17526</v>
      </c>
      <c r="B17140" t="s">
        <v>32037</v>
      </c>
      <c r="C17140" t="s">
        <v>32633</v>
      </c>
    </row>
    <row r="17141" spans="1:3" x14ac:dyDescent="0.35">
      <c r="A17141" t="s">
        <v>17527</v>
      </c>
      <c r="B17141" t="s">
        <v>1415</v>
      </c>
      <c r="C17141" t="s">
        <v>1699</v>
      </c>
    </row>
    <row r="17142" spans="1:3" x14ac:dyDescent="0.35">
      <c r="A17142" t="s">
        <v>17528</v>
      </c>
      <c r="B17142" t="s">
        <v>1415</v>
      </c>
      <c r="C17142" t="s">
        <v>32633</v>
      </c>
    </row>
    <row r="17143" spans="1:3" x14ac:dyDescent="0.35">
      <c r="A17143" t="s">
        <v>17529</v>
      </c>
      <c r="B17143" t="s">
        <v>32038</v>
      </c>
      <c r="C17143" t="s">
        <v>1699</v>
      </c>
    </row>
    <row r="17144" spans="1:3" x14ac:dyDescent="0.35">
      <c r="A17144" t="s">
        <v>17530</v>
      </c>
      <c r="B17144" t="s">
        <v>32038</v>
      </c>
      <c r="C17144" t="s">
        <v>32633</v>
      </c>
    </row>
    <row r="17145" spans="1:3" x14ac:dyDescent="0.35">
      <c r="A17145" t="s">
        <v>17531</v>
      </c>
      <c r="B17145" t="s">
        <v>32039</v>
      </c>
      <c r="C17145" t="s">
        <v>32633</v>
      </c>
    </row>
    <row r="17146" spans="1:3" x14ac:dyDescent="0.35">
      <c r="A17146" t="s">
        <v>767</v>
      </c>
      <c r="B17146" t="s">
        <v>1644</v>
      </c>
      <c r="C17146" t="s">
        <v>1699</v>
      </c>
    </row>
    <row r="17147" spans="1:3" x14ac:dyDescent="0.35">
      <c r="A17147" t="s">
        <v>17532</v>
      </c>
      <c r="B17147" t="s">
        <v>32040</v>
      </c>
      <c r="C17147" t="s">
        <v>32633</v>
      </c>
    </row>
    <row r="17148" spans="1:3" x14ac:dyDescent="0.35">
      <c r="A17148" t="s">
        <v>768</v>
      </c>
      <c r="B17148" t="s">
        <v>966</v>
      </c>
      <c r="C17148" t="s">
        <v>1699</v>
      </c>
    </row>
    <row r="17149" spans="1:3" x14ac:dyDescent="0.35">
      <c r="A17149" t="s">
        <v>17533</v>
      </c>
      <c r="B17149" t="s">
        <v>966</v>
      </c>
      <c r="C17149" t="s">
        <v>32633</v>
      </c>
    </row>
    <row r="17150" spans="1:3" x14ac:dyDescent="0.35">
      <c r="A17150" t="s">
        <v>769</v>
      </c>
      <c r="B17150" t="s">
        <v>1645</v>
      </c>
      <c r="C17150" t="s">
        <v>1699</v>
      </c>
    </row>
    <row r="17151" spans="1:3" x14ac:dyDescent="0.35">
      <c r="A17151" t="s">
        <v>17534</v>
      </c>
      <c r="B17151" t="s">
        <v>18896</v>
      </c>
      <c r="C17151" t="s">
        <v>32633</v>
      </c>
    </row>
    <row r="17152" spans="1:3" x14ac:dyDescent="0.35">
      <c r="A17152" t="s">
        <v>17535</v>
      </c>
      <c r="B17152" t="s">
        <v>18892</v>
      </c>
      <c r="C17152" t="s">
        <v>32633</v>
      </c>
    </row>
    <row r="17153" spans="1:3" x14ac:dyDescent="0.35">
      <c r="A17153" t="s">
        <v>17536</v>
      </c>
      <c r="B17153" t="s">
        <v>19834</v>
      </c>
      <c r="C17153" t="s">
        <v>32633</v>
      </c>
    </row>
    <row r="17154" spans="1:3" x14ac:dyDescent="0.35">
      <c r="A17154" t="s">
        <v>17537</v>
      </c>
      <c r="B17154" t="s">
        <v>32041</v>
      </c>
      <c r="C17154" t="s">
        <v>1700</v>
      </c>
    </row>
    <row r="17155" spans="1:3" x14ac:dyDescent="0.35">
      <c r="A17155" t="s">
        <v>17538</v>
      </c>
      <c r="B17155" t="s">
        <v>32042</v>
      </c>
      <c r="C17155" t="s">
        <v>32633</v>
      </c>
    </row>
    <row r="17156" spans="1:3" x14ac:dyDescent="0.35">
      <c r="A17156" t="s">
        <v>17539</v>
      </c>
      <c r="B17156" t="s">
        <v>32043</v>
      </c>
      <c r="C17156" t="s">
        <v>32633</v>
      </c>
    </row>
    <row r="17157" spans="1:3" x14ac:dyDescent="0.35">
      <c r="A17157" t="s">
        <v>17540</v>
      </c>
      <c r="B17157" t="s">
        <v>32044</v>
      </c>
      <c r="C17157" t="s">
        <v>32633</v>
      </c>
    </row>
    <row r="17158" spans="1:3" x14ac:dyDescent="0.35">
      <c r="A17158" t="s">
        <v>17541</v>
      </c>
      <c r="B17158" t="s">
        <v>32045</v>
      </c>
      <c r="C17158" t="s">
        <v>32633</v>
      </c>
    </row>
    <row r="17159" spans="1:3" x14ac:dyDescent="0.35">
      <c r="A17159" t="s">
        <v>17542</v>
      </c>
      <c r="B17159" t="s">
        <v>32046</v>
      </c>
      <c r="C17159" t="s">
        <v>32633</v>
      </c>
    </row>
    <row r="17160" spans="1:3" x14ac:dyDescent="0.35">
      <c r="A17160" t="s">
        <v>17543</v>
      </c>
      <c r="B17160" t="s">
        <v>876</v>
      </c>
      <c r="C17160" t="s">
        <v>32633</v>
      </c>
    </row>
    <row r="17161" spans="1:3" x14ac:dyDescent="0.35">
      <c r="A17161" t="s">
        <v>17544</v>
      </c>
      <c r="B17161" t="s">
        <v>18353</v>
      </c>
      <c r="C17161" t="s">
        <v>32633</v>
      </c>
    </row>
    <row r="17162" spans="1:3" x14ac:dyDescent="0.35">
      <c r="A17162" t="s">
        <v>17545</v>
      </c>
      <c r="B17162" t="s">
        <v>32047</v>
      </c>
      <c r="C17162" t="s">
        <v>32633</v>
      </c>
    </row>
    <row r="17163" spans="1:3" x14ac:dyDescent="0.35">
      <c r="A17163" t="s">
        <v>17546</v>
      </c>
      <c r="B17163" t="s">
        <v>18624</v>
      </c>
      <c r="C17163" t="s">
        <v>32633</v>
      </c>
    </row>
    <row r="17164" spans="1:3" x14ac:dyDescent="0.35">
      <c r="A17164" t="s">
        <v>770</v>
      </c>
      <c r="B17164" t="s">
        <v>1646</v>
      </c>
      <c r="C17164" t="s">
        <v>1699</v>
      </c>
    </row>
    <row r="17165" spans="1:3" x14ac:dyDescent="0.35">
      <c r="A17165" t="s">
        <v>17547</v>
      </c>
      <c r="B17165" t="s">
        <v>32048</v>
      </c>
      <c r="C17165" t="s">
        <v>32633</v>
      </c>
    </row>
    <row r="17166" spans="1:3" x14ac:dyDescent="0.35">
      <c r="A17166" t="s">
        <v>17548</v>
      </c>
      <c r="B17166" t="s">
        <v>32049</v>
      </c>
      <c r="C17166" t="s">
        <v>1699</v>
      </c>
    </row>
    <row r="17167" spans="1:3" x14ac:dyDescent="0.35">
      <c r="A17167" t="s">
        <v>17549</v>
      </c>
      <c r="B17167" t="s">
        <v>30051</v>
      </c>
      <c r="C17167" t="s">
        <v>32633</v>
      </c>
    </row>
    <row r="17168" spans="1:3" x14ac:dyDescent="0.35">
      <c r="A17168" t="s">
        <v>771</v>
      </c>
      <c r="B17168" t="s">
        <v>1647</v>
      </c>
      <c r="C17168" t="s">
        <v>1699</v>
      </c>
    </row>
    <row r="17169" spans="1:3" x14ac:dyDescent="0.35">
      <c r="A17169" t="s">
        <v>17550</v>
      </c>
      <c r="B17169" t="s">
        <v>1647</v>
      </c>
      <c r="C17169" t="s">
        <v>32633</v>
      </c>
    </row>
    <row r="17170" spans="1:3" x14ac:dyDescent="0.35">
      <c r="A17170" t="s">
        <v>772</v>
      </c>
      <c r="B17170" t="s">
        <v>1648</v>
      </c>
      <c r="C17170" t="s">
        <v>1699</v>
      </c>
    </row>
    <row r="17171" spans="1:3" x14ac:dyDescent="0.35">
      <c r="A17171" t="s">
        <v>17551</v>
      </c>
      <c r="B17171" t="s">
        <v>30613</v>
      </c>
      <c r="C17171" t="s">
        <v>32633</v>
      </c>
    </row>
    <row r="17172" spans="1:3" x14ac:dyDescent="0.35">
      <c r="A17172" t="s">
        <v>773</v>
      </c>
      <c r="B17172" t="s">
        <v>1649</v>
      </c>
      <c r="C17172" t="s">
        <v>1699</v>
      </c>
    </row>
    <row r="17173" spans="1:3" x14ac:dyDescent="0.35">
      <c r="A17173" t="s">
        <v>17552</v>
      </c>
      <c r="B17173" t="s">
        <v>32050</v>
      </c>
      <c r="C17173" t="s">
        <v>32633</v>
      </c>
    </row>
    <row r="17174" spans="1:3" x14ac:dyDescent="0.35">
      <c r="A17174" t="s">
        <v>17553</v>
      </c>
      <c r="B17174" t="s">
        <v>32051</v>
      </c>
      <c r="C17174" t="s">
        <v>32633</v>
      </c>
    </row>
    <row r="17175" spans="1:3" x14ac:dyDescent="0.35">
      <c r="A17175" t="s">
        <v>17554</v>
      </c>
      <c r="B17175" t="s">
        <v>32052</v>
      </c>
      <c r="C17175" t="s">
        <v>32633</v>
      </c>
    </row>
    <row r="17176" spans="1:3" x14ac:dyDescent="0.35">
      <c r="A17176" t="s">
        <v>774</v>
      </c>
      <c r="B17176" t="s">
        <v>1092</v>
      </c>
      <c r="C17176" t="s">
        <v>1699</v>
      </c>
    </row>
    <row r="17177" spans="1:3" x14ac:dyDescent="0.35">
      <c r="A17177" t="s">
        <v>17555</v>
      </c>
      <c r="B17177" t="s">
        <v>32053</v>
      </c>
      <c r="C17177" t="s">
        <v>32633</v>
      </c>
    </row>
    <row r="17178" spans="1:3" x14ac:dyDescent="0.35">
      <c r="A17178" t="s">
        <v>17556</v>
      </c>
      <c r="B17178" t="s">
        <v>1092</v>
      </c>
      <c r="C17178" t="s">
        <v>32633</v>
      </c>
    </row>
    <row r="17179" spans="1:3" x14ac:dyDescent="0.35">
      <c r="A17179" t="s">
        <v>17557</v>
      </c>
      <c r="B17179" t="s">
        <v>32054</v>
      </c>
      <c r="C17179" t="s">
        <v>32633</v>
      </c>
    </row>
    <row r="17180" spans="1:3" x14ac:dyDescent="0.35">
      <c r="A17180" t="s">
        <v>17558</v>
      </c>
      <c r="B17180" t="s">
        <v>1092</v>
      </c>
      <c r="C17180" t="s">
        <v>32633</v>
      </c>
    </row>
    <row r="17181" spans="1:3" x14ac:dyDescent="0.35">
      <c r="A17181" t="s">
        <v>17559</v>
      </c>
      <c r="B17181" t="s">
        <v>32055</v>
      </c>
      <c r="C17181" t="s">
        <v>1699</v>
      </c>
    </row>
    <row r="17182" spans="1:3" x14ac:dyDescent="0.35">
      <c r="A17182" t="s">
        <v>17560</v>
      </c>
      <c r="B17182" t="s">
        <v>32056</v>
      </c>
      <c r="C17182" t="s">
        <v>32633</v>
      </c>
    </row>
    <row r="17183" spans="1:3" x14ac:dyDescent="0.35">
      <c r="A17183" t="s">
        <v>17561</v>
      </c>
      <c r="B17183" t="s">
        <v>1650</v>
      </c>
      <c r="C17183" t="s">
        <v>32633</v>
      </c>
    </row>
    <row r="17184" spans="1:3" x14ac:dyDescent="0.35">
      <c r="A17184" t="s">
        <v>17562</v>
      </c>
      <c r="B17184" t="s">
        <v>32057</v>
      </c>
      <c r="C17184" t="s">
        <v>32633</v>
      </c>
    </row>
    <row r="17185" spans="1:3" x14ac:dyDescent="0.35">
      <c r="A17185" t="s">
        <v>17563</v>
      </c>
      <c r="B17185" t="s">
        <v>25483</v>
      </c>
      <c r="C17185" t="s">
        <v>32633</v>
      </c>
    </row>
    <row r="17186" spans="1:3" x14ac:dyDescent="0.35">
      <c r="A17186" t="s">
        <v>17564</v>
      </c>
      <c r="B17186" t="s">
        <v>32058</v>
      </c>
      <c r="C17186" t="s">
        <v>32633</v>
      </c>
    </row>
    <row r="17187" spans="1:3" x14ac:dyDescent="0.35">
      <c r="A17187" t="s">
        <v>17565</v>
      </c>
      <c r="B17187" t="s">
        <v>32059</v>
      </c>
      <c r="C17187" t="s">
        <v>32633</v>
      </c>
    </row>
    <row r="17188" spans="1:3" x14ac:dyDescent="0.35">
      <c r="A17188" t="s">
        <v>17566</v>
      </c>
      <c r="B17188" t="s">
        <v>32060</v>
      </c>
      <c r="C17188" t="s">
        <v>32633</v>
      </c>
    </row>
    <row r="17189" spans="1:3" x14ac:dyDescent="0.35">
      <c r="A17189" t="s">
        <v>17567</v>
      </c>
      <c r="B17189" t="s">
        <v>32061</v>
      </c>
      <c r="C17189" t="s">
        <v>32633</v>
      </c>
    </row>
    <row r="17190" spans="1:3" x14ac:dyDescent="0.35">
      <c r="A17190" t="s">
        <v>17568</v>
      </c>
      <c r="B17190" t="s">
        <v>32062</v>
      </c>
      <c r="C17190" t="s">
        <v>32633</v>
      </c>
    </row>
    <row r="17191" spans="1:3" x14ac:dyDescent="0.35">
      <c r="A17191" t="s">
        <v>17569</v>
      </c>
      <c r="B17191" t="s">
        <v>32063</v>
      </c>
      <c r="C17191" t="s">
        <v>32633</v>
      </c>
    </row>
    <row r="17192" spans="1:3" x14ac:dyDescent="0.35">
      <c r="A17192" t="s">
        <v>17570</v>
      </c>
      <c r="B17192" t="s">
        <v>22029</v>
      </c>
      <c r="C17192" t="s">
        <v>32633</v>
      </c>
    </row>
    <row r="17193" spans="1:3" x14ac:dyDescent="0.35">
      <c r="A17193" t="s">
        <v>17571</v>
      </c>
      <c r="B17193" t="s">
        <v>32064</v>
      </c>
      <c r="C17193" t="s">
        <v>1699</v>
      </c>
    </row>
    <row r="17194" spans="1:3" x14ac:dyDescent="0.35">
      <c r="A17194" t="s">
        <v>17572</v>
      </c>
      <c r="B17194" t="s">
        <v>32065</v>
      </c>
      <c r="C17194" t="s">
        <v>32633</v>
      </c>
    </row>
    <row r="17195" spans="1:3" x14ac:dyDescent="0.35">
      <c r="A17195" t="s">
        <v>17573</v>
      </c>
      <c r="B17195" t="s">
        <v>32066</v>
      </c>
      <c r="C17195" t="s">
        <v>32633</v>
      </c>
    </row>
    <row r="17196" spans="1:3" x14ac:dyDescent="0.35">
      <c r="A17196" t="s">
        <v>17574</v>
      </c>
      <c r="B17196" t="s">
        <v>32067</v>
      </c>
      <c r="C17196" t="s">
        <v>32633</v>
      </c>
    </row>
    <row r="17197" spans="1:3" x14ac:dyDescent="0.35">
      <c r="A17197" t="s">
        <v>17575</v>
      </c>
      <c r="B17197" t="s">
        <v>32068</v>
      </c>
      <c r="C17197" t="s">
        <v>32633</v>
      </c>
    </row>
    <row r="17198" spans="1:3" x14ac:dyDescent="0.35">
      <c r="A17198" t="s">
        <v>17576</v>
      </c>
      <c r="B17198" t="s">
        <v>32069</v>
      </c>
      <c r="C17198" t="s">
        <v>32633</v>
      </c>
    </row>
    <row r="17199" spans="1:3" x14ac:dyDescent="0.35">
      <c r="A17199" t="s">
        <v>17577</v>
      </c>
      <c r="B17199" t="s">
        <v>32070</v>
      </c>
      <c r="C17199" t="s">
        <v>32633</v>
      </c>
    </row>
    <row r="17200" spans="1:3" x14ac:dyDescent="0.35">
      <c r="A17200" t="s">
        <v>775</v>
      </c>
      <c r="B17200" t="s">
        <v>1651</v>
      </c>
      <c r="C17200" t="s">
        <v>1699</v>
      </c>
    </row>
    <row r="17201" spans="1:3" x14ac:dyDescent="0.35">
      <c r="A17201" t="s">
        <v>17578</v>
      </c>
      <c r="B17201" t="s">
        <v>32071</v>
      </c>
      <c r="C17201" t="s">
        <v>32633</v>
      </c>
    </row>
    <row r="17202" spans="1:3" x14ac:dyDescent="0.35">
      <c r="A17202" t="s">
        <v>17579</v>
      </c>
      <c r="B17202" t="s">
        <v>1651</v>
      </c>
      <c r="C17202" t="s">
        <v>32633</v>
      </c>
    </row>
    <row r="17203" spans="1:3" x14ac:dyDescent="0.35">
      <c r="A17203" t="s">
        <v>776</v>
      </c>
      <c r="B17203" t="s">
        <v>1652</v>
      </c>
      <c r="C17203" t="s">
        <v>1699</v>
      </c>
    </row>
    <row r="17204" spans="1:3" x14ac:dyDescent="0.35">
      <c r="A17204" t="s">
        <v>17580</v>
      </c>
      <c r="B17204" t="s">
        <v>1652</v>
      </c>
      <c r="C17204" t="s">
        <v>32633</v>
      </c>
    </row>
    <row r="17205" spans="1:3" x14ac:dyDescent="0.35">
      <c r="A17205" t="s">
        <v>17581</v>
      </c>
      <c r="B17205" t="s">
        <v>32072</v>
      </c>
      <c r="C17205" t="s">
        <v>1699</v>
      </c>
    </row>
    <row r="17206" spans="1:3" x14ac:dyDescent="0.35">
      <c r="A17206" t="s">
        <v>17582</v>
      </c>
      <c r="B17206" t="s">
        <v>32072</v>
      </c>
      <c r="C17206" t="s">
        <v>32633</v>
      </c>
    </row>
    <row r="17207" spans="1:3" x14ac:dyDescent="0.35">
      <c r="A17207" t="s">
        <v>777</v>
      </c>
      <c r="B17207" t="s">
        <v>1653</v>
      </c>
      <c r="C17207" t="s">
        <v>1699</v>
      </c>
    </row>
    <row r="17208" spans="1:3" x14ac:dyDescent="0.35">
      <c r="A17208" t="s">
        <v>17583</v>
      </c>
      <c r="B17208" t="s">
        <v>1653</v>
      </c>
      <c r="C17208" t="s">
        <v>32633</v>
      </c>
    </row>
    <row r="17209" spans="1:3" x14ac:dyDescent="0.35">
      <c r="A17209" t="s">
        <v>17584</v>
      </c>
      <c r="B17209" t="s">
        <v>32073</v>
      </c>
      <c r="C17209" t="s">
        <v>1700</v>
      </c>
    </row>
    <row r="17210" spans="1:3" x14ac:dyDescent="0.35">
      <c r="A17210" t="s">
        <v>778</v>
      </c>
      <c r="B17210" t="s">
        <v>1654</v>
      </c>
      <c r="C17210" t="s">
        <v>1699</v>
      </c>
    </row>
    <row r="17211" spans="1:3" x14ac:dyDescent="0.35">
      <c r="A17211" t="s">
        <v>17585</v>
      </c>
      <c r="B17211" t="s">
        <v>32074</v>
      </c>
      <c r="C17211" t="s">
        <v>32633</v>
      </c>
    </row>
    <row r="17212" spans="1:3" x14ac:dyDescent="0.35">
      <c r="A17212" t="s">
        <v>17586</v>
      </c>
      <c r="B17212" t="s">
        <v>32075</v>
      </c>
      <c r="C17212" t="s">
        <v>32633</v>
      </c>
    </row>
    <row r="17213" spans="1:3" x14ac:dyDescent="0.35">
      <c r="A17213" t="s">
        <v>17587</v>
      </c>
      <c r="B17213" t="s">
        <v>32076</v>
      </c>
      <c r="C17213" t="s">
        <v>32633</v>
      </c>
    </row>
    <row r="17214" spans="1:3" x14ac:dyDescent="0.35">
      <c r="A17214" t="s">
        <v>17588</v>
      </c>
      <c r="B17214" t="s">
        <v>32077</v>
      </c>
      <c r="C17214" t="s">
        <v>1699</v>
      </c>
    </row>
    <row r="17215" spans="1:3" x14ac:dyDescent="0.35">
      <c r="A17215" t="s">
        <v>17589</v>
      </c>
      <c r="B17215" t="s">
        <v>32078</v>
      </c>
      <c r="C17215" t="s">
        <v>1700</v>
      </c>
    </row>
    <row r="17216" spans="1:3" x14ac:dyDescent="0.35">
      <c r="A17216" t="s">
        <v>17590</v>
      </c>
      <c r="B17216" t="s">
        <v>32079</v>
      </c>
      <c r="C17216" t="s">
        <v>1700</v>
      </c>
    </row>
    <row r="17217" spans="1:3" x14ac:dyDescent="0.35">
      <c r="A17217" t="s">
        <v>17591</v>
      </c>
      <c r="B17217" t="s">
        <v>32077</v>
      </c>
      <c r="C17217" t="s">
        <v>32633</v>
      </c>
    </row>
    <row r="17218" spans="1:3" x14ac:dyDescent="0.35">
      <c r="A17218" t="s">
        <v>779</v>
      </c>
      <c r="B17218" t="s">
        <v>1655</v>
      </c>
      <c r="C17218" t="s">
        <v>1699</v>
      </c>
    </row>
    <row r="17219" spans="1:3" x14ac:dyDescent="0.35">
      <c r="A17219" t="s">
        <v>17592</v>
      </c>
      <c r="B17219" t="s">
        <v>32080</v>
      </c>
      <c r="C17219" t="s">
        <v>32633</v>
      </c>
    </row>
    <row r="17220" spans="1:3" x14ac:dyDescent="0.35">
      <c r="A17220" t="s">
        <v>17593</v>
      </c>
      <c r="B17220" t="s">
        <v>32080</v>
      </c>
      <c r="C17220" t="s">
        <v>32633</v>
      </c>
    </row>
    <row r="17221" spans="1:3" x14ac:dyDescent="0.35">
      <c r="A17221" t="s">
        <v>17594</v>
      </c>
      <c r="B17221" t="s">
        <v>32081</v>
      </c>
      <c r="C17221" t="s">
        <v>32633</v>
      </c>
    </row>
    <row r="17222" spans="1:3" x14ac:dyDescent="0.35">
      <c r="A17222" t="s">
        <v>17595</v>
      </c>
      <c r="B17222" t="s">
        <v>32082</v>
      </c>
      <c r="C17222" t="s">
        <v>32633</v>
      </c>
    </row>
    <row r="17223" spans="1:3" x14ac:dyDescent="0.35">
      <c r="A17223" t="s">
        <v>17596</v>
      </c>
      <c r="B17223" t="s">
        <v>32083</v>
      </c>
      <c r="C17223" t="s">
        <v>1699</v>
      </c>
    </row>
    <row r="17224" spans="1:3" x14ac:dyDescent="0.35">
      <c r="A17224" t="s">
        <v>780</v>
      </c>
      <c r="B17224" t="s">
        <v>1656</v>
      </c>
      <c r="C17224" t="s">
        <v>1699</v>
      </c>
    </row>
    <row r="17225" spans="1:3" x14ac:dyDescent="0.35">
      <c r="A17225" t="s">
        <v>17597</v>
      </c>
      <c r="B17225" t="s">
        <v>32084</v>
      </c>
      <c r="C17225" t="s">
        <v>32633</v>
      </c>
    </row>
    <row r="17226" spans="1:3" x14ac:dyDescent="0.35">
      <c r="A17226" t="s">
        <v>781</v>
      </c>
      <c r="B17226" t="s">
        <v>1657</v>
      </c>
      <c r="C17226" t="s">
        <v>1699</v>
      </c>
    </row>
    <row r="17227" spans="1:3" x14ac:dyDescent="0.35">
      <c r="A17227" t="s">
        <v>17598</v>
      </c>
      <c r="B17227" t="s">
        <v>24005</v>
      </c>
      <c r="C17227" t="s">
        <v>32633</v>
      </c>
    </row>
    <row r="17228" spans="1:3" x14ac:dyDescent="0.35">
      <c r="A17228" t="s">
        <v>782</v>
      </c>
      <c r="B17228" t="s">
        <v>1658</v>
      </c>
      <c r="C17228" t="s">
        <v>1699</v>
      </c>
    </row>
    <row r="17229" spans="1:3" x14ac:dyDescent="0.35">
      <c r="A17229" t="s">
        <v>17599</v>
      </c>
      <c r="B17229" t="s">
        <v>32085</v>
      </c>
      <c r="C17229" t="s">
        <v>32633</v>
      </c>
    </row>
    <row r="17230" spans="1:3" x14ac:dyDescent="0.35">
      <c r="A17230" t="s">
        <v>17600</v>
      </c>
      <c r="B17230" t="s">
        <v>32086</v>
      </c>
      <c r="C17230" t="s">
        <v>32633</v>
      </c>
    </row>
    <row r="17231" spans="1:3" x14ac:dyDescent="0.35">
      <c r="A17231" t="s">
        <v>783</v>
      </c>
      <c r="B17231" t="s">
        <v>1659</v>
      </c>
      <c r="C17231" t="s">
        <v>1699</v>
      </c>
    </row>
    <row r="17232" spans="1:3" x14ac:dyDescent="0.35">
      <c r="A17232" t="s">
        <v>17601</v>
      </c>
      <c r="B17232" t="s">
        <v>32087</v>
      </c>
      <c r="C17232" t="s">
        <v>32633</v>
      </c>
    </row>
    <row r="17233" spans="1:3" x14ac:dyDescent="0.35">
      <c r="A17233" t="s">
        <v>784</v>
      </c>
      <c r="B17233" t="s">
        <v>1660</v>
      </c>
      <c r="C17233" t="s">
        <v>1699</v>
      </c>
    </row>
    <row r="17234" spans="1:3" x14ac:dyDescent="0.35">
      <c r="A17234" t="s">
        <v>17602</v>
      </c>
      <c r="B17234" t="s">
        <v>1660</v>
      </c>
      <c r="C17234" t="s">
        <v>32633</v>
      </c>
    </row>
    <row r="17235" spans="1:3" x14ac:dyDescent="0.35">
      <c r="A17235" t="s">
        <v>17603</v>
      </c>
      <c r="B17235" t="s">
        <v>32088</v>
      </c>
      <c r="C17235" t="s">
        <v>1699</v>
      </c>
    </row>
    <row r="17236" spans="1:3" x14ac:dyDescent="0.35">
      <c r="A17236" t="s">
        <v>17604</v>
      </c>
      <c r="B17236" t="s">
        <v>32089</v>
      </c>
      <c r="C17236" t="s">
        <v>32633</v>
      </c>
    </row>
    <row r="17237" spans="1:3" x14ac:dyDescent="0.35">
      <c r="A17237" t="s">
        <v>785</v>
      </c>
      <c r="B17237" t="s">
        <v>1661</v>
      </c>
      <c r="C17237" t="s">
        <v>1699</v>
      </c>
    </row>
    <row r="17238" spans="1:3" x14ac:dyDescent="0.35">
      <c r="A17238" t="s">
        <v>17605</v>
      </c>
      <c r="B17238" t="s">
        <v>32090</v>
      </c>
      <c r="C17238" t="s">
        <v>32633</v>
      </c>
    </row>
    <row r="17239" spans="1:3" x14ac:dyDescent="0.35">
      <c r="A17239" t="s">
        <v>17606</v>
      </c>
      <c r="B17239" t="s">
        <v>18473</v>
      </c>
      <c r="C17239" t="s">
        <v>32633</v>
      </c>
    </row>
    <row r="17240" spans="1:3" x14ac:dyDescent="0.35">
      <c r="A17240" t="s">
        <v>17607</v>
      </c>
      <c r="B17240" t="s">
        <v>32091</v>
      </c>
      <c r="C17240" t="s">
        <v>32633</v>
      </c>
    </row>
    <row r="17241" spans="1:3" x14ac:dyDescent="0.35">
      <c r="A17241" t="s">
        <v>17608</v>
      </c>
      <c r="B17241" t="s">
        <v>32091</v>
      </c>
      <c r="C17241" t="s">
        <v>32633</v>
      </c>
    </row>
    <row r="17242" spans="1:3" x14ac:dyDescent="0.35">
      <c r="A17242" t="s">
        <v>17609</v>
      </c>
      <c r="B17242" t="s">
        <v>32092</v>
      </c>
      <c r="C17242" t="s">
        <v>32633</v>
      </c>
    </row>
    <row r="17243" spans="1:3" x14ac:dyDescent="0.35">
      <c r="A17243" t="s">
        <v>17610</v>
      </c>
      <c r="B17243" t="s">
        <v>32093</v>
      </c>
      <c r="C17243" t="s">
        <v>32633</v>
      </c>
    </row>
    <row r="17244" spans="1:3" x14ac:dyDescent="0.35">
      <c r="A17244" t="s">
        <v>17611</v>
      </c>
      <c r="B17244" t="s">
        <v>32094</v>
      </c>
      <c r="C17244" t="s">
        <v>32633</v>
      </c>
    </row>
    <row r="17245" spans="1:3" x14ac:dyDescent="0.35">
      <c r="A17245" t="s">
        <v>17612</v>
      </c>
      <c r="B17245" t="s">
        <v>32095</v>
      </c>
      <c r="C17245" t="s">
        <v>32633</v>
      </c>
    </row>
    <row r="17246" spans="1:3" x14ac:dyDescent="0.35">
      <c r="A17246" t="s">
        <v>17613</v>
      </c>
      <c r="B17246" t="s">
        <v>32096</v>
      </c>
      <c r="C17246" t="s">
        <v>32633</v>
      </c>
    </row>
    <row r="17247" spans="1:3" x14ac:dyDescent="0.35">
      <c r="A17247" t="s">
        <v>17614</v>
      </c>
      <c r="B17247" t="s">
        <v>18624</v>
      </c>
      <c r="C17247" t="s">
        <v>32633</v>
      </c>
    </row>
    <row r="17248" spans="1:3" x14ac:dyDescent="0.35">
      <c r="A17248" t="s">
        <v>17615</v>
      </c>
      <c r="B17248" t="s">
        <v>1048</v>
      </c>
      <c r="C17248" t="s">
        <v>32633</v>
      </c>
    </row>
    <row r="17249" spans="1:3" x14ac:dyDescent="0.35">
      <c r="A17249" t="s">
        <v>17616</v>
      </c>
      <c r="B17249" t="s">
        <v>18896</v>
      </c>
      <c r="C17249" t="s">
        <v>32633</v>
      </c>
    </row>
    <row r="17250" spans="1:3" x14ac:dyDescent="0.35">
      <c r="A17250" t="s">
        <v>17617</v>
      </c>
      <c r="B17250" t="s">
        <v>18897</v>
      </c>
      <c r="C17250" t="s">
        <v>32633</v>
      </c>
    </row>
    <row r="17251" spans="1:3" x14ac:dyDescent="0.35">
      <c r="A17251" t="s">
        <v>17618</v>
      </c>
      <c r="B17251" t="s">
        <v>1102</v>
      </c>
      <c r="C17251" t="s">
        <v>32633</v>
      </c>
    </row>
    <row r="17252" spans="1:3" x14ac:dyDescent="0.35">
      <c r="A17252" t="s">
        <v>17619</v>
      </c>
      <c r="B17252" t="s">
        <v>32097</v>
      </c>
      <c r="C17252" t="s">
        <v>32633</v>
      </c>
    </row>
    <row r="17253" spans="1:3" x14ac:dyDescent="0.35">
      <c r="A17253" t="s">
        <v>17620</v>
      </c>
      <c r="B17253" t="s">
        <v>31839</v>
      </c>
      <c r="C17253" t="s">
        <v>32633</v>
      </c>
    </row>
    <row r="17254" spans="1:3" x14ac:dyDescent="0.35">
      <c r="A17254" t="s">
        <v>17621</v>
      </c>
      <c r="B17254" t="s">
        <v>25705</v>
      </c>
      <c r="C17254" t="s">
        <v>32633</v>
      </c>
    </row>
    <row r="17255" spans="1:3" x14ac:dyDescent="0.35">
      <c r="A17255" t="s">
        <v>17622</v>
      </c>
      <c r="B17255" t="s">
        <v>32098</v>
      </c>
      <c r="C17255" t="s">
        <v>32633</v>
      </c>
    </row>
    <row r="17256" spans="1:3" x14ac:dyDescent="0.35">
      <c r="A17256" t="s">
        <v>17623</v>
      </c>
      <c r="B17256" t="s">
        <v>32099</v>
      </c>
      <c r="C17256" t="s">
        <v>1699</v>
      </c>
    </row>
    <row r="17257" spans="1:3" x14ac:dyDescent="0.35">
      <c r="A17257" t="s">
        <v>17624</v>
      </c>
      <c r="B17257" t="s">
        <v>32100</v>
      </c>
      <c r="C17257" t="s">
        <v>32633</v>
      </c>
    </row>
    <row r="17258" spans="1:3" x14ac:dyDescent="0.35">
      <c r="A17258" t="s">
        <v>17625</v>
      </c>
      <c r="B17258" t="s">
        <v>32101</v>
      </c>
      <c r="C17258" t="s">
        <v>32633</v>
      </c>
    </row>
    <row r="17259" spans="1:3" x14ac:dyDescent="0.35">
      <c r="A17259" t="s">
        <v>17626</v>
      </c>
      <c r="B17259" t="s">
        <v>32102</v>
      </c>
      <c r="C17259" t="s">
        <v>1700</v>
      </c>
    </row>
    <row r="17260" spans="1:3" x14ac:dyDescent="0.35">
      <c r="A17260" t="s">
        <v>17627</v>
      </c>
      <c r="B17260" t="s">
        <v>32103</v>
      </c>
      <c r="C17260" t="s">
        <v>1700</v>
      </c>
    </row>
    <row r="17261" spans="1:3" x14ac:dyDescent="0.35">
      <c r="A17261" t="s">
        <v>17628</v>
      </c>
      <c r="B17261" t="s">
        <v>32104</v>
      </c>
      <c r="C17261" t="s">
        <v>32633</v>
      </c>
    </row>
    <row r="17262" spans="1:3" x14ac:dyDescent="0.35">
      <c r="A17262" t="s">
        <v>17629</v>
      </c>
      <c r="B17262" t="s">
        <v>32105</v>
      </c>
      <c r="C17262" t="s">
        <v>32633</v>
      </c>
    </row>
    <row r="17263" spans="1:3" x14ac:dyDescent="0.35">
      <c r="A17263" t="s">
        <v>17630</v>
      </c>
      <c r="B17263" t="s">
        <v>21689</v>
      </c>
      <c r="C17263" t="s">
        <v>32633</v>
      </c>
    </row>
    <row r="17264" spans="1:3" x14ac:dyDescent="0.35">
      <c r="A17264" t="s">
        <v>17631</v>
      </c>
      <c r="B17264" t="s">
        <v>32106</v>
      </c>
      <c r="C17264" t="s">
        <v>32633</v>
      </c>
    </row>
    <row r="17265" spans="1:3" x14ac:dyDescent="0.35">
      <c r="A17265" t="s">
        <v>17632</v>
      </c>
      <c r="B17265" t="s">
        <v>18378</v>
      </c>
      <c r="C17265" t="s">
        <v>32633</v>
      </c>
    </row>
    <row r="17266" spans="1:3" x14ac:dyDescent="0.35">
      <c r="A17266" t="s">
        <v>17633</v>
      </c>
      <c r="B17266" t="s">
        <v>32107</v>
      </c>
      <c r="C17266" t="s">
        <v>32633</v>
      </c>
    </row>
    <row r="17267" spans="1:3" x14ac:dyDescent="0.35">
      <c r="A17267" t="s">
        <v>17634</v>
      </c>
      <c r="B17267" t="s">
        <v>32106</v>
      </c>
      <c r="C17267" t="s">
        <v>32633</v>
      </c>
    </row>
    <row r="17268" spans="1:3" x14ac:dyDescent="0.35">
      <c r="A17268" t="s">
        <v>17635</v>
      </c>
      <c r="B17268" t="s">
        <v>32108</v>
      </c>
      <c r="C17268" t="s">
        <v>32633</v>
      </c>
    </row>
    <row r="17269" spans="1:3" x14ac:dyDescent="0.35">
      <c r="A17269" t="s">
        <v>786</v>
      </c>
      <c r="B17269" t="s">
        <v>1662</v>
      </c>
      <c r="C17269" t="s">
        <v>1699</v>
      </c>
    </row>
    <row r="17270" spans="1:3" x14ac:dyDescent="0.35">
      <c r="A17270" t="s">
        <v>17636</v>
      </c>
      <c r="B17270" t="s">
        <v>1122</v>
      </c>
      <c r="C17270" t="s">
        <v>32633</v>
      </c>
    </row>
    <row r="17271" spans="1:3" x14ac:dyDescent="0.35">
      <c r="A17271" t="s">
        <v>17637</v>
      </c>
      <c r="B17271" t="s">
        <v>32109</v>
      </c>
      <c r="C17271" t="s">
        <v>32633</v>
      </c>
    </row>
    <row r="17272" spans="1:3" x14ac:dyDescent="0.35">
      <c r="A17272" t="s">
        <v>17638</v>
      </c>
      <c r="B17272" t="s">
        <v>32110</v>
      </c>
      <c r="C17272" t="s">
        <v>1700</v>
      </c>
    </row>
    <row r="17273" spans="1:3" x14ac:dyDescent="0.35">
      <c r="A17273" t="s">
        <v>17639</v>
      </c>
      <c r="B17273" t="s">
        <v>32111</v>
      </c>
      <c r="C17273" t="s">
        <v>32633</v>
      </c>
    </row>
    <row r="17274" spans="1:3" x14ac:dyDescent="0.35">
      <c r="A17274" t="s">
        <v>17640</v>
      </c>
      <c r="B17274" t="s">
        <v>32112</v>
      </c>
      <c r="C17274" t="s">
        <v>32633</v>
      </c>
    </row>
    <row r="17275" spans="1:3" x14ac:dyDescent="0.35">
      <c r="A17275" t="s">
        <v>17641</v>
      </c>
      <c r="B17275" t="s">
        <v>32113</v>
      </c>
      <c r="C17275" t="s">
        <v>1700</v>
      </c>
    </row>
    <row r="17276" spans="1:3" x14ac:dyDescent="0.35">
      <c r="A17276" t="s">
        <v>17642</v>
      </c>
      <c r="B17276" t="s">
        <v>32114</v>
      </c>
      <c r="C17276" t="s">
        <v>32633</v>
      </c>
    </row>
    <row r="17277" spans="1:3" x14ac:dyDescent="0.35">
      <c r="A17277" t="s">
        <v>17643</v>
      </c>
      <c r="B17277" t="s">
        <v>32115</v>
      </c>
      <c r="C17277" t="s">
        <v>32633</v>
      </c>
    </row>
    <row r="17278" spans="1:3" x14ac:dyDescent="0.35">
      <c r="A17278" t="s">
        <v>17644</v>
      </c>
      <c r="B17278" t="s">
        <v>28849</v>
      </c>
      <c r="C17278" t="s">
        <v>1700</v>
      </c>
    </row>
    <row r="17279" spans="1:3" x14ac:dyDescent="0.35">
      <c r="A17279" t="s">
        <v>17645</v>
      </c>
      <c r="B17279" t="s">
        <v>32116</v>
      </c>
      <c r="C17279" t="s">
        <v>32633</v>
      </c>
    </row>
    <row r="17280" spans="1:3" x14ac:dyDescent="0.35">
      <c r="A17280" t="s">
        <v>17646</v>
      </c>
      <c r="B17280" t="s">
        <v>32117</v>
      </c>
      <c r="C17280" t="s">
        <v>32633</v>
      </c>
    </row>
    <row r="17281" spans="1:3" x14ac:dyDescent="0.35">
      <c r="A17281" t="s">
        <v>17647</v>
      </c>
      <c r="B17281" t="s">
        <v>32118</v>
      </c>
      <c r="C17281" t="s">
        <v>32633</v>
      </c>
    </row>
    <row r="17282" spans="1:3" x14ac:dyDescent="0.35">
      <c r="A17282" t="s">
        <v>17648</v>
      </c>
      <c r="B17282" t="s">
        <v>32119</v>
      </c>
      <c r="C17282" t="s">
        <v>1700</v>
      </c>
    </row>
    <row r="17283" spans="1:3" x14ac:dyDescent="0.35">
      <c r="A17283" t="s">
        <v>17649</v>
      </c>
      <c r="B17283" t="s">
        <v>32120</v>
      </c>
      <c r="C17283" t="s">
        <v>32633</v>
      </c>
    </row>
    <row r="17284" spans="1:3" x14ac:dyDescent="0.35">
      <c r="A17284" t="s">
        <v>17650</v>
      </c>
      <c r="B17284" t="s">
        <v>32121</v>
      </c>
      <c r="C17284" t="s">
        <v>1700</v>
      </c>
    </row>
    <row r="17285" spans="1:3" x14ac:dyDescent="0.35">
      <c r="A17285" t="s">
        <v>17651</v>
      </c>
      <c r="B17285" t="s">
        <v>32122</v>
      </c>
      <c r="C17285" t="s">
        <v>32633</v>
      </c>
    </row>
    <row r="17286" spans="1:3" x14ac:dyDescent="0.35">
      <c r="A17286" t="s">
        <v>17652</v>
      </c>
      <c r="B17286" t="s">
        <v>32123</v>
      </c>
      <c r="C17286" t="s">
        <v>32633</v>
      </c>
    </row>
    <row r="17287" spans="1:3" x14ac:dyDescent="0.35">
      <c r="A17287" t="s">
        <v>17653</v>
      </c>
      <c r="B17287" t="s">
        <v>24650</v>
      </c>
      <c r="C17287" t="s">
        <v>32633</v>
      </c>
    </row>
    <row r="17288" spans="1:3" x14ac:dyDescent="0.35">
      <c r="A17288" t="s">
        <v>17654</v>
      </c>
      <c r="B17288" t="s">
        <v>24925</v>
      </c>
      <c r="C17288" t="s">
        <v>32633</v>
      </c>
    </row>
    <row r="17289" spans="1:3" x14ac:dyDescent="0.35">
      <c r="A17289" t="s">
        <v>17655</v>
      </c>
      <c r="B17289" t="s">
        <v>32124</v>
      </c>
      <c r="C17289" t="s">
        <v>32633</v>
      </c>
    </row>
    <row r="17290" spans="1:3" x14ac:dyDescent="0.35">
      <c r="A17290" t="s">
        <v>17656</v>
      </c>
      <c r="B17290" t="s">
        <v>32125</v>
      </c>
      <c r="C17290" t="s">
        <v>32633</v>
      </c>
    </row>
    <row r="17291" spans="1:3" x14ac:dyDescent="0.35">
      <c r="A17291" t="s">
        <v>17657</v>
      </c>
      <c r="B17291" t="s">
        <v>32126</v>
      </c>
      <c r="C17291" t="s">
        <v>32633</v>
      </c>
    </row>
    <row r="17292" spans="1:3" x14ac:dyDescent="0.35">
      <c r="A17292" t="s">
        <v>17658</v>
      </c>
      <c r="B17292" t="s">
        <v>32127</v>
      </c>
      <c r="C17292" t="s">
        <v>32633</v>
      </c>
    </row>
    <row r="17293" spans="1:3" x14ac:dyDescent="0.35">
      <c r="A17293" t="s">
        <v>17659</v>
      </c>
      <c r="B17293" t="s">
        <v>32128</v>
      </c>
      <c r="C17293" t="s">
        <v>32633</v>
      </c>
    </row>
    <row r="17294" spans="1:3" x14ac:dyDescent="0.35">
      <c r="A17294" t="s">
        <v>17660</v>
      </c>
      <c r="B17294" t="s">
        <v>32129</v>
      </c>
      <c r="C17294" t="s">
        <v>32633</v>
      </c>
    </row>
    <row r="17295" spans="1:3" x14ac:dyDescent="0.35">
      <c r="A17295" t="s">
        <v>17661</v>
      </c>
      <c r="B17295" t="s">
        <v>32130</v>
      </c>
      <c r="C17295" t="s">
        <v>32633</v>
      </c>
    </row>
    <row r="17296" spans="1:3" x14ac:dyDescent="0.35">
      <c r="A17296" t="s">
        <v>17662</v>
      </c>
      <c r="B17296" t="s">
        <v>32131</v>
      </c>
      <c r="C17296" t="s">
        <v>32633</v>
      </c>
    </row>
    <row r="17297" spans="1:3" x14ac:dyDescent="0.35">
      <c r="A17297" t="s">
        <v>17663</v>
      </c>
      <c r="B17297" t="s">
        <v>32132</v>
      </c>
      <c r="C17297" t="s">
        <v>32633</v>
      </c>
    </row>
    <row r="17298" spans="1:3" x14ac:dyDescent="0.35">
      <c r="A17298" t="s">
        <v>17664</v>
      </c>
      <c r="B17298" t="s">
        <v>18531</v>
      </c>
      <c r="C17298" t="s">
        <v>32633</v>
      </c>
    </row>
    <row r="17299" spans="1:3" x14ac:dyDescent="0.35">
      <c r="A17299" t="s">
        <v>17665</v>
      </c>
      <c r="B17299" t="s">
        <v>32133</v>
      </c>
      <c r="C17299" t="s">
        <v>32633</v>
      </c>
    </row>
    <row r="17300" spans="1:3" x14ac:dyDescent="0.35">
      <c r="A17300" t="s">
        <v>17666</v>
      </c>
      <c r="B17300" t="s">
        <v>23157</v>
      </c>
      <c r="C17300" t="s">
        <v>32633</v>
      </c>
    </row>
    <row r="17301" spans="1:3" x14ac:dyDescent="0.35">
      <c r="A17301" t="s">
        <v>17667</v>
      </c>
      <c r="B17301" t="s">
        <v>32134</v>
      </c>
      <c r="C17301" t="s">
        <v>32633</v>
      </c>
    </row>
    <row r="17302" spans="1:3" x14ac:dyDescent="0.35">
      <c r="A17302" t="s">
        <v>17668</v>
      </c>
      <c r="B17302" t="s">
        <v>936</v>
      </c>
      <c r="C17302" t="s">
        <v>32633</v>
      </c>
    </row>
    <row r="17303" spans="1:3" x14ac:dyDescent="0.35">
      <c r="A17303" t="s">
        <v>17669</v>
      </c>
      <c r="B17303" t="s">
        <v>32135</v>
      </c>
      <c r="C17303" t="s">
        <v>32633</v>
      </c>
    </row>
    <row r="17304" spans="1:3" x14ac:dyDescent="0.35">
      <c r="A17304" t="s">
        <v>17670</v>
      </c>
      <c r="B17304" t="s">
        <v>32136</v>
      </c>
      <c r="C17304" t="s">
        <v>32633</v>
      </c>
    </row>
    <row r="17305" spans="1:3" x14ac:dyDescent="0.35">
      <c r="A17305" t="s">
        <v>17671</v>
      </c>
      <c r="B17305" t="s">
        <v>32137</v>
      </c>
      <c r="C17305" t="s">
        <v>32633</v>
      </c>
    </row>
    <row r="17306" spans="1:3" x14ac:dyDescent="0.35">
      <c r="A17306" t="s">
        <v>17672</v>
      </c>
      <c r="B17306" t="s">
        <v>32138</v>
      </c>
      <c r="C17306" t="s">
        <v>32633</v>
      </c>
    </row>
    <row r="17307" spans="1:3" x14ac:dyDescent="0.35">
      <c r="A17307" t="s">
        <v>17673</v>
      </c>
      <c r="B17307" t="s">
        <v>32139</v>
      </c>
      <c r="C17307" t="s">
        <v>32633</v>
      </c>
    </row>
    <row r="17308" spans="1:3" x14ac:dyDescent="0.35">
      <c r="A17308" t="s">
        <v>17674</v>
      </c>
      <c r="B17308" t="s">
        <v>32140</v>
      </c>
      <c r="C17308" t="s">
        <v>32633</v>
      </c>
    </row>
    <row r="17309" spans="1:3" x14ac:dyDescent="0.35">
      <c r="A17309" t="s">
        <v>17675</v>
      </c>
      <c r="B17309" t="s">
        <v>18353</v>
      </c>
      <c r="C17309" t="s">
        <v>32633</v>
      </c>
    </row>
    <row r="17310" spans="1:3" x14ac:dyDescent="0.35">
      <c r="A17310" t="s">
        <v>17676</v>
      </c>
      <c r="B17310" t="s">
        <v>19989</v>
      </c>
      <c r="C17310" t="s">
        <v>32633</v>
      </c>
    </row>
    <row r="17311" spans="1:3" x14ac:dyDescent="0.35">
      <c r="A17311" t="s">
        <v>17677</v>
      </c>
      <c r="B17311" t="s">
        <v>30681</v>
      </c>
      <c r="C17311" t="s">
        <v>32633</v>
      </c>
    </row>
    <row r="17312" spans="1:3" x14ac:dyDescent="0.35">
      <c r="A17312" t="s">
        <v>17678</v>
      </c>
      <c r="B17312" t="s">
        <v>32141</v>
      </c>
      <c r="C17312" t="s">
        <v>32633</v>
      </c>
    </row>
    <row r="17313" spans="1:3" x14ac:dyDescent="0.35">
      <c r="A17313" t="s">
        <v>17679</v>
      </c>
      <c r="B17313" t="s">
        <v>32142</v>
      </c>
      <c r="C17313" t="s">
        <v>32633</v>
      </c>
    </row>
    <row r="17314" spans="1:3" x14ac:dyDescent="0.35">
      <c r="A17314" t="s">
        <v>17680</v>
      </c>
      <c r="B17314" t="s">
        <v>32143</v>
      </c>
      <c r="C17314" t="s">
        <v>32633</v>
      </c>
    </row>
    <row r="17315" spans="1:3" x14ac:dyDescent="0.35">
      <c r="A17315" t="s">
        <v>17681</v>
      </c>
      <c r="B17315" t="s">
        <v>32144</v>
      </c>
      <c r="C17315" t="s">
        <v>32633</v>
      </c>
    </row>
    <row r="17316" spans="1:3" x14ac:dyDescent="0.35">
      <c r="A17316" t="s">
        <v>17682</v>
      </c>
      <c r="B17316" t="s">
        <v>20799</v>
      </c>
      <c r="C17316" t="s">
        <v>32633</v>
      </c>
    </row>
    <row r="17317" spans="1:3" x14ac:dyDescent="0.35">
      <c r="A17317" t="s">
        <v>17683</v>
      </c>
      <c r="B17317" t="s">
        <v>32145</v>
      </c>
      <c r="C17317" t="s">
        <v>32633</v>
      </c>
    </row>
    <row r="17318" spans="1:3" x14ac:dyDescent="0.35">
      <c r="A17318" t="s">
        <v>17684</v>
      </c>
      <c r="B17318" t="s">
        <v>24265</v>
      </c>
      <c r="C17318" t="s">
        <v>32633</v>
      </c>
    </row>
    <row r="17319" spans="1:3" x14ac:dyDescent="0.35">
      <c r="A17319" t="s">
        <v>17685</v>
      </c>
      <c r="B17319" t="s">
        <v>32146</v>
      </c>
      <c r="C17319" t="s">
        <v>32633</v>
      </c>
    </row>
    <row r="17320" spans="1:3" x14ac:dyDescent="0.35">
      <c r="A17320" t="s">
        <v>17686</v>
      </c>
      <c r="B17320" t="s">
        <v>32147</v>
      </c>
      <c r="C17320" t="s">
        <v>1700</v>
      </c>
    </row>
    <row r="17321" spans="1:3" x14ac:dyDescent="0.35">
      <c r="A17321" t="s">
        <v>787</v>
      </c>
      <c r="B17321" t="s">
        <v>1663</v>
      </c>
      <c r="C17321" t="s">
        <v>1699</v>
      </c>
    </row>
    <row r="17322" spans="1:3" x14ac:dyDescent="0.35">
      <c r="A17322" t="s">
        <v>17687</v>
      </c>
      <c r="B17322" t="s">
        <v>1663</v>
      </c>
      <c r="C17322" t="s">
        <v>32633</v>
      </c>
    </row>
    <row r="17323" spans="1:3" x14ac:dyDescent="0.35">
      <c r="A17323" t="s">
        <v>17688</v>
      </c>
      <c r="B17323" t="s">
        <v>32148</v>
      </c>
      <c r="C17323" t="s">
        <v>1699</v>
      </c>
    </row>
    <row r="17324" spans="1:3" x14ac:dyDescent="0.35">
      <c r="A17324" t="s">
        <v>17689</v>
      </c>
      <c r="B17324" t="s">
        <v>32149</v>
      </c>
      <c r="C17324" t="s">
        <v>1699</v>
      </c>
    </row>
    <row r="17325" spans="1:3" x14ac:dyDescent="0.35">
      <c r="A17325" t="s">
        <v>17690</v>
      </c>
      <c r="B17325" t="s">
        <v>32150</v>
      </c>
      <c r="C17325" t="s">
        <v>1699</v>
      </c>
    </row>
    <row r="17326" spans="1:3" x14ac:dyDescent="0.35">
      <c r="A17326" t="s">
        <v>17691</v>
      </c>
      <c r="B17326" t="s">
        <v>32151</v>
      </c>
      <c r="C17326" t="s">
        <v>32633</v>
      </c>
    </row>
    <row r="17327" spans="1:3" x14ac:dyDescent="0.35">
      <c r="A17327" t="s">
        <v>17692</v>
      </c>
      <c r="B17327" t="s">
        <v>32152</v>
      </c>
      <c r="C17327" t="s">
        <v>1699</v>
      </c>
    </row>
    <row r="17328" spans="1:3" x14ac:dyDescent="0.35">
      <c r="A17328" t="s">
        <v>17693</v>
      </c>
      <c r="B17328" t="s">
        <v>32153</v>
      </c>
      <c r="C17328" t="s">
        <v>32633</v>
      </c>
    </row>
    <row r="17329" spans="1:3" x14ac:dyDescent="0.35">
      <c r="A17329" t="s">
        <v>788</v>
      </c>
      <c r="B17329" t="s">
        <v>1664</v>
      </c>
      <c r="C17329" t="s">
        <v>1699</v>
      </c>
    </row>
    <row r="17330" spans="1:3" x14ac:dyDescent="0.35">
      <c r="A17330" t="s">
        <v>17694</v>
      </c>
      <c r="B17330" t="s">
        <v>19876</v>
      </c>
      <c r="C17330" t="s">
        <v>32633</v>
      </c>
    </row>
    <row r="17331" spans="1:3" x14ac:dyDescent="0.35">
      <c r="A17331" t="s">
        <v>17695</v>
      </c>
      <c r="B17331" t="s">
        <v>32154</v>
      </c>
      <c r="C17331" t="s">
        <v>32633</v>
      </c>
    </row>
    <row r="17332" spans="1:3" x14ac:dyDescent="0.35">
      <c r="A17332" t="s">
        <v>17696</v>
      </c>
      <c r="B17332" t="s">
        <v>32155</v>
      </c>
      <c r="C17332" t="s">
        <v>32633</v>
      </c>
    </row>
    <row r="17333" spans="1:3" x14ac:dyDescent="0.35">
      <c r="A17333" t="s">
        <v>17524</v>
      </c>
      <c r="B17333" t="s">
        <v>32156</v>
      </c>
      <c r="C17333" t="s">
        <v>32633</v>
      </c>
    </row>
    <row r="17334" spans="1:3" x14ac:dyDescent="0.35">
      <c r="A17334" t="s">
        <v>17525</v>
      </c>
      <c r="B17334" t="s">
        <v>32157</v>
      </c>
      <c r="C17334" t="s">
        <v>32633</v>
      </c>
    </row>
    <row r="17335" spans="1:3" x14ac:dyDescent="0.35">
      <c r="A17335" t="s">
        <v>17526</v>
      </c>
      <c r="B17335" t="s">
        <v>32037</v>
      </c>
      <c r="C17335" t="s">
        <v>32633</v>
      </c>
    </row>
    <row r="17336" spans="1:3" x14ac:dyDescent="0.35">
      <c r="A17336" t="s">
        <v>789</v>
      </c>
      <c r="B17336" t="s">
        <v>1665</v>
      </c>
      <c r="C17336" t="s">
        <v>1699</v>
      </c>
    </row>
    <row r="17337" spans="1:3" x14ac:dyDescent="0.35">
      <c r="A17337" t="s">
        <v>17697</v>
      </c>
      <c r="B17337" t="s">
        <v>32158</v>
      </c>
      <c r="C17337" t="s">
        <v>32633</v>
      </c>
    </row>
    <row r="17338" spans="1:3" x14ac:dyDescent="0.35">
      <c r="A17338" t="s">
        <v>17698</v>
      </c>
      <c r="B17338" t="s">
        <v>18817</v>
      </c>
      <c r="C17338" t="s">
        <v>32633</v>
      </c>
    </row>
    <row r="17339" spans="1:3" x14ac:dyDescent="0.35">
      <c r="A17339" t="s">
        <v>17699</v>
      </c>
      <c r="B17339" t="s">
        <v>19460</v>
      </c>
      <c r="C17339" t="s">
        <v>32633</v>
      </c>
    </row>
    <row r="17340" spans="1:3" x14ac:dyDescent="0.35">
      <c r="A17340" t="s">
        <v>17700</v>
      </c>
      <c r="B17340" t="s">
        <v>32159</v>
      </c>
      <c r="C17340" t="s">
        <v>1700</v>
      </c>
    </row>
    <row r="17341" spans="1:3" x14ac:dyDescent="0.35">
      <c r="A17341" t="s">
        <v>17701</v>
      </c>
      <c r="B17341" t="s">
        <v>32160</v>
      </c>
      <c r="C17341" t="s">
        <v>1700</v>
      </c>
    </row>
    <row r="17342" spans="1:3" x14ac:dyDescent="0.35">
      <c r="A17342" t="s">
        <v>17702</v>
      </c>
      <c r="B17342" t="s">
        <v>32161</v>
      </c>
      <c r="C17342" t="s">
        <v>1700</v>
      </c>
    </row>
    <row r="17343" spans="1:3" x14ac:dyDescent="0.35">
      <c r="A17343" t="s">
        <v>17703</v>
      </c>
      <c r="B17343" t="s">
        <v>32162</v>
      </c>
      <c r="C17343" t="s">
        <v>32633</v>
      </c>
    </row>
    <row r="17344" spans="1:3" x14ac:dyDescent="0.35">
      <c r="A17344" t="s">
        <v>17704</v>
      </c>
      <c r="B17344" t="s">
        <v>32163</v>
      </c>
      <c r="C17344" t="s">
        <v>32633</v>
      </c>
    </row>
    <row r="17345" spans="1:3" x14ac:dyDescent="0.35">
      <c r="A17345" t="s">
        <v>17705</v>
      </c>
      <c r="B17345" t="s">
        <v>32164</v>
      </c>
      <c r="C17345" t="s">
        <v>32633</v>
      </c>
    </row>
    <row r="17346" spans="1:3" x14ac:dyDescent="0.35">
      <c r="A17346" t="s">
        <v>17706</v>
      </c>
      <c r="B17346" t="s">
        <v>28158</v>
      </c>
      <c r="C17346" t="s">
        <v>32633</v>
      </c>
    </row>
    <row r="17347" spans="1:3" x14ac:dyDescent="0.35">
      <c r="A17347" t="s">
        <v>17707</v>
      </c>
      <c r="B17347" t="s">
        <v>32165</v>
      </c>
      <c r="C17347" t="s">
        <v>32633</v>
      </c>
    </row>
    <row r="17348" spans="1:3" x14ac:dyDescent="0.35">
      <c r="A17348" t="s">
        <v>17572</v>
      </c>
      <c r="B17348" t="s">
        <v>27949</v>
      </c>
      <c r="C17348" t="s">
        <v>32633</v>
      </c>
    </row>
    <row r="17349" spans="1:3" x14ac:dyDescent="0.35">
      <c r="A17349" t="s">
        <v>17575</v>
      </c>
      <c r="B17349" t="s">
        <v>32068</v>
      </c>
      <c r="C17349" t="s">
        <v>32633</v>
      </c>
    </row>
    <row r="17350" spans="1:3" x14ac:dyDescent="0.35">
      <c r="A17350" t="s">
        <v>17576</v>
      </c>
      <c r="B17350" t="s">
        <v>32069</v>
      </c>
      <c r="C17350" t="s">
        <v>32633</v>
      </c>
    </row>
    <row r="17351" spans="1:3" x14ac:dyDescent="0.35">
      <c r="A17351" t="s">
        <v>17577</v>
      </c>
      <c r="B17351" t="s">
        <v>32070</v>
      </c>
      <c r="C17351" t="s">
        <v>32633</v>
      </c>
    </row>
    <row r="17352" spans="1:3" x14ac:dyDescent="0.35">
      <c r="A17352" t="s">
        <v>17708</v>
      </c>
      <c r="B17352" t="s">
        <v>32166</v>
      </c>
      <c r="C17352" t="s">
        <v>32633</v>
      </c>
    </row>
    <row r="17353" spans="1:3" x14ac:dyDescent="0.35">
      <c r="A17353" t="s">
        <v>17709</v>
      </c>
      <c r="B17353" t="s">
        <v>32009</v>
      </c>
      <c r="C17353" t="s">
        <v>32633</v>
      </c>
    </row>
    <row r="17354" spans="1:3" x14ac:dyDescent="0.35">
      <c r="A17354" t="s">
        <v>17560</v>
      </c>
      <c r="B17354" t="s">
        <v>32167</v>
      </c>
      <c r="C17354" t="s">
        <v>32633</v>
      </c>
    </row>
    <row r="17355" spans="1:3" x14ac:dyDescent="0.35">
      <c r="A17355" t="s">
        <v>17561</v>
      </c>
      <c r="B17355" t="s">
        <v>1650</v>
      </c>
      <c r="C17355" t="s">
        <v>32633</v>
      </c>
    </row>
    <row r="17356" spans="1:3" x14ac:dyDescent="0.35">
      <c r="A17356" t="s">
        <v>17562</v>
      </c>
      <c r="B17356" t="s">
        <v>32057</v>
      </c>
      <c r="C17356" t="s">
        <v>32633</v>
      </c>
    </row>
    <row r="17357" spans="1:3" x14ac:dyDescent="0.35">
      <c r="A17357" t="s">
        <v>17563</v>
      </c>
      <c r="B17357" t="s">
        <v>25483</v>
      </c>
      <c r="C17357" t="s">
        <v>32633</v>
      </c>
    </row>
    <row r="17358" spans="1:3" x14ac:dyDescent="0.35">
      <c r="A17358" t="s">
        <v>17564</v>
      </c>
      <c r="B17358" t="s">
        <v>21026</v>
      </c>
      <c r="C17358" t="s">
        <v>32633</v>
      </c>
    </row>
    <row r="17359" spans="1:3" x14ac:dyDescent="0.35">
      <c r="A17359" t="s">
        <v>17565</v>
      </c>
      <c r="B17359" t="s">
        <v>32059</v>
      </c>
      <c r="C17359" t="s">
        <v>32633</v>
      </c>
    </row>
    <row r="17360" spans="1:3" x14ac:dyDescent="0.35">
      <c r="A17360" t="s">
        <v>17566</v>
      </c>
      <c r="B17360" t="s">
        <v>32060</v>
      </c>
      <c r="C17360" t="s">
        <v>32633</v>
      </c>
    </row>
    <row r="17361" spans="1:3" x14ac:dyDescent="0.35">
      <c r="A17361" t="s">
        <v>17567</v>
      </c>
      <c r="B17361" t="s">
        <v>32061</v>
      </c>
      <c r="C17361" t="s">
        <v>32633</v>
      </c>
    </row>
    <row r="17362" spans="1:3" x14ac:dyDescent="0.35">
      <c r="A17362" t="s">
        <v>17568</v>
      </c>
      <c r="B17362" t="s">
        <v>32062</v>
      </c>
      <c r="C17362" t="s">
        <v>32633</v>
      </c>
    </row>
    <row r="17363" spans="1:3" x14ac:dyDescent="0.35">
      <c r="A17363" t="s">
        <v>17569</v>
      </c>
      <c r="B17363" t="s">
        <v>32063</v>
      </c>
      <c r="C17363" t="s">
        <v>32633</v>
      </c>
    </row>
    <row r="17364" spans="1:3" x14ac:dyDescent="0.35">
      <c r="A17364" t="s">
        <v>17570</v>
      </c>
      <c r="B17364" t="s">
        <v>22029</v>
      </c>
      <c r="C17364" t="s">
        <v>32633</v>
      </c>
    </row>
    <row r="17365" spans="1:3" x14ac:dyDescent="0.35">
      <c r="A17365" t="s">
        <v>790</v>
      </c>
      <c r="B17365" t="s">
        <v>1666</v>
      </c>
      <c r="C17365" t="s">
        <v>1699</v>
      </c>
    </row>
    <row r="17366" spans="1:3" x14ac:dyDescent="0.35">
      <c r="A17366" t="s">
        <v>17710</v>
      </c>
      <c r="B17366" t="s">
        <v>32168</v>
      </c>
      <c r="C17366" t="s">
        <v>32633</v>
      </c>
    </row>
    <row r="17367" spans="1:3" x14ac:dyDescent="0.35">
      <c r="A17367" t="s">
        <v>17711</v>
      </c>
      <c r="B17367" t="s">
        <v>18622</v>
      </c>
      <c r="C17367" t="s">
        <v>32633</v>
      </c>
    </row>
    <row r="17368" spans="1:3" x14ac:dyDescent="0.35">
      <c r="A17368" t="s">
        <v>17511</v>
      </c>
      <c r="B17368" t="s">
        <v>32169</v>
      </c>
      <c r="C17368" t="s">
        <v>32633</v>
      </c>
    </row>
    <row r="17369" spans="1:3" x14ac:dyDescent="0.35">
      <c r="A17369" t="s">
        <v>17512</v>
      </c>
      <c r="B17369" t="s">
        <v>32170</v>
      </c>
      <c r="C17369" t="s">
        <v>32633</v>
      </c>
    </row>
    <row r="17370" spans="1:3" x14ac:dyDescent="0.35">
      <c r="A17370" t="s">
        <v>17513</v>
      </c>
      <c r="B17370" t="s">
        <v>32026</v>
      </c>
      <c r="C17370" t="s">
        <v>32633</v>
      </c>
    </row>
    <row r="17371" spans="1:3" x14ac:dyDescent="0.35">
      <c r="A17371" t="s">
        <v>17504</v>
      </c>
      <c r="B17371" t="s">
        <v>23645</v>
      </c>
      <c r="C17371" t="s">
        <v>32633</v>
      </c>
    </row>
    <row r="17372" spans="1:3" x14ac:dyDescent="0.35">
      <c r="A17372" t="s">
        <v>17505</v>
      </c>
      <c r="B17372" t="s">
        <v>876</v>
      </c>
      <c r="C17372" t="s">
        <v>32633</v>
      </c>
    </row>
    <row r="17373" spans="1:3" x14ac:dyDescent="0.35">
      <c r="A17373" t="s">
        <v>17506</v>
      </c>
      <c r="B17373" t="s">
        <v>18624</v>
      </c>
      <c r="C17373" t="s">
        <v>32633</v>
      </c>
    </row>
    <row r="17374" spans="1:3" x14ac:dyDescent="0.35">
      <c r="A17374" t="s">
        <v>17507</v>
      </c>
      <c r="B17374" t="s">
        <v>32023</v>
      </c>
      <c r="C17374" t="s">
        <v>32633</v>
      </c>
    </row>
    <row r="17375" spans="1:3" x14ac:dyDescent="0.35">
      <c r="A17375" t="s">
        <v>17508</v>
      </c>
      <c r="B17375" t="s">
        <v>18897</v>
      </c>
      <c r="C17375" t="s">
        <v>32633</v>
      </c>
    </row>
    <row r="17376" spans="1:3" x14ac:dyDescent="0.35">
      <c r="A17376" t="s">
        <v>17509</v>
      </c>
      <c r="B17376" t="s">
        <v>18896</v>
      </c>
      <c r="C17376" t="s">
        <v>32633</v>
      </c>
    </row>
    <row r="17377" spans="1:3" x14ac:dyDescent="0.35">
      <c r="A17377" t="s">
        <v>791</v>
      </c>
      <c r="B17377" t="s">
        <v>1667</v>
      </c>
      <c r="C17377" t="s">
        <v>1699</v>
      </c>
    </row>
    <row r="17378" spans="1:3" x14ac:dyDescent="0.35">
      <c r="A17378" t="s">
        <v>17712</v>
      </c>
      <c r="B17378" t="s">
        <v>32171</v>
      </c>
      <c r="C17378" t="s">
        <v>32633</v>
      </c>
    </row>
    <row r="17379" spans="1:3" x14ac:dyDescent="0.35">
      <c r="A17379" t="s">
        <v>17713</v>
      </c>
      <c r="B17379" t="s">
        <v>32172</v>
      </c>
      <c r="C17379" t="s">
        <v>32633</v>
      </c>
    </row>
    <row r="17380" spans="1:3" x14ac:dyDescent="0.35">
      <c r="A17380" t="s">
        <v>17714</v>
      </c>
      <c r="B17380" t="s">
        <v>32173</v>
      </c>
      <c r="C17380" t="s">
        <v>32633</v>
      </c>
    </row>
    <row r="17381" spans="1:3" x14ac:dyDescent="0.35">
      <c r="A17381" t="s">
        <v>17715</v>
      </c>
      <c r="B17381" t="s">
        <v>32174</v>
      </c>
      <c r="C17381" t="s">
        <v>32633</v>
      </c>
    </row>
    <row r="17382" spans="1:3" x14ac:dyDescent="0.35">
      <c r="A17382" t="s">
        <v>17716</v>
      </c>
      <c r="B17382" t="s">
        <v>32175</v>
      </c>
      <c r="C17382" t="s">
        <v>32633</v>
      </c>
    </row>
    <row r="17383" spans="1:3" x14ac:dyDescent="0.35">
      <c r="A17383" t="s">
        <v>17717</v>
      </c>
      <c r="B17383" t="s">
        <v>32176</v>
      </c>
      <c r="C17383" t="s">
        <v>32633</v>
      </c>
    </row>
    <row r="17384" spans="1:3" x14ac:dyDescent="0.35">
      <c r="A17384" t="s">
        <v>17718</v>
      </c>
      <c r="B17384" t="s">
        <v>19449</v>
      </c>
      <c r="C17384" t="s">
        <v>32633</v>
      </c>
    </row>
    <row r="17385" spans="1:3" x14ac:dyDescent="0.35">
      <c r="A17385" t="s">
        <v>792</v>
      </c>
      <c r="B17385" t="s">
        <v>1668</v>
      </c>
      <c r="C17385" t="s">
        <v>1699</v>
      </c>
    </row>
    <row r="17386" spans="1:3" x14ac:dyDescent="0.35">
      <c r="A17386" t="s">
        <v>17719</v>
      </c>
      <c r="B17386" t="s">
        <v>32177</v>
      </c>
      <c r="C17386" t="s">
        <v>32633</v>
      </c>
    </row>
    <row r="17387" spans="1:3" x14ac:dyDescent="0.35">
      <c r="A17387" t="s">
        <v>17720</v>
      </c>
      <c r="B17387" t="s">
        <v>32178</v>
      </c>
      <c r="C17387" t="s">
        <v>32633</v>
      </c>
    </row>
    <row r="17388" spans="1:3" x14ac:dyDescent="0.35">
      <c r="A17388" t="s">
        <v>17721</v>
      </c>
      <c r="B17388" t="s">
        <v>32033</v>
      </c>
      <c r="C17388" t="s">
        <v>32633</v>
      </c>
    </row>
    <row r="17389" spans="1:3" x14ac:dyDescent="0.35">
      <c r="A17389" t="s">
        <v>17722</v>
      </c>
      <c r="B17389" t="s">
        <v>32179</v>
      </c>
      <c r="C17389" t="s">
        <v>32633</v>
      </c>
    </row>
    <row r="17390" spans="1:3" x14ac:dyDescent="0.35">
      <c r="A17390" t="s">
        <v>17723</v>
      </c>
      <c r="B17390" t="s">
        <v>18624</v>
      </c>
      <c r="C17390" t="s">
        <v>32633</v>
      </c>
    </row>
    <row r="17391" spans="1:3" x14ac:dyDescent="0.35">
      <c r="A17391" t="s">
        <v>17724</v>
      </c>
      <c r="B17391" t="s">
        <v>32180</v>
      </c>
      <c r="C17391" t="s">
        <v>32633</v>
      </c>
    </row>
    <row r="17392" spans="1:3" x14ac:dyDescent="0.35">
      <c r="A17392" t="s">
        <v>17725</v>
      </c>
      <c r="B17392" t="s">
        <v>24421</v>
      </c>
      <c r="C17392" t="s">
        <v>32633</v>
      </c>
    </row>
    <row r="17393" spans="1:3" x14ac:dyDescent="0.35">
      <c r="A17393" t="s">
        <v>17726</v>
      </c>
      <c r="B17393" t="s">
        <v>32032</v>
      </c>
      <c r="C17393" t="s">
        <v>32633</v>
      </c>
    </row>
    <row r="17394" spans="1:3" x14ac:dyDescent="0.35">
      <c r="A17394" t="s">
        <v>864</v>
      </c>
      <c r="B17394" t="s">
        <v>32181</v>
      </c>
      <c r="C17394" t="s">
        <v>1699</v>
      </c>
    </row>
    <row r="17395" spans="1:3" x14ac:dyDescent="0.35">
      <c r="A17395" t="s">
        <v>17727</v>
      </c>
      <c r="B17395" t="s">
        <v>32182</v>
      </c>
      <c r="C17395" t="s">
        <v>32633</v>
      </c>
    </row>
    <row r="17396" spans="1:3" x14ac:dyDescent="0.35">
      <c r="A17396" t="s">
        <v>17728</v>
      </c>
      <c r="B17396" t="s">
        <v>32183</v>
      </c>
      <c r="C17396" t="s">
        <v>32633</v>
      </c>
    </row>
    <row r="17397" spans="1:3" x14ac:dyDescent="0.35">
      <c r="A17397" t="s">
        <v>17729</v>
      </c>
      <c r="B17397" t="s">
        <v>32184</v>
      </c>
      <c r="C17397" t="s">
        <v>1700</v>
      </c>
    </row>
    <row r="17398" spans="1:3" x14ac:dyDescent="0.35">
      <c r="A17398" t="s">
        <v>17730</v>
      </c>
      <c r="B17398" t="s">
        <v>32185</v>
      </c>
      <c r="C17398" t="s">
        <v>1700</v>
      </c>
    </row>
    <row r="17399" spans="1:3" x14ac:dyDescent="0.35">
      <c r="A17399" t="s">
        <v>17731</v>
      </c>
      <c r="B17399" t="s">
        <v>32186</v>
      </c>
      <c r="C17399" t="s">
        <v>32633</v>
      </c>
    </row>
    <row r="17400" spans="1:3" x14ac:dyDescent="0.35">
      <c r="A17400" t="s">
        <v>17732</v>
      </c>
      <c r="B17400" t="s">
        <v>32187</v>
      </c>
      <c r="C17400" t="s">
        <v>32633</v>
      </c>
    </row>
    <row r="17401" spans="1:3" x14ac:dyDescent="0.35">
      <c r="A17401" t="s">
        <v>17733</v>
      </c>
      <c r="B17401" t="s">
        <v>32188</v>
      </c>
      <c r="C17401" t="s">
        <v>32633</v>
      </c>
    </row>
    <row r="17402" spans="1:3" x14ac:dyDescent="0.35">
      <c r="A17402" t="s">
        <v>17734</v>
      </c>
      <c r="B17402" t="s">
        <v>32189</v>
      </c>
      <c r="C17402" t="s">
        <v>32633</v>
      </c>
    </row>
    <row r="17403" spans="1:3" x14ac:dyDescent="0.35">
      <c r="A17403" t="s">
        <v>17735</v>
      </c>
      <c r="B17403" t="s">
        <v>32190</v>
      </c>
      <c r="C17403" t="s">
        <v>32633</v>
      </c>
    </row>
    <row r="17404" spans="1:3" x14ac:dyDescent="0.35">
      <c r="A17404" t="s">
        <v>17736</v>
      </c>
      <c r="B17404" t="s">
        <v>21279</v>
      </c>
      <c r="C17404" t="s">
        <v>32633</v>
      </c>
    </row>
    <row r="17405" spans="1:3" x14ac:dyDescent="0.35">
      <c r="A17405" t="s">
        <v>17737</v>
      </c>
      <c r="B17405" t="s">
        <v>32191</v>
      </c>
      <c r="C17405" t="s">
        <v>32633</v>
      </c>
    </row>
    <row r="17406" spans="1:3" x14ac:dyDescent="0.35">
      <c r="A17406" t="s">
        <v>17738</v>
      </c>
      <c r="B17406" t="s">
        <v>32192</v>
      </c>
      <c r="C17406" t="s">
        <v>32633</v>
      </c>
    </row>
    <row r="17407" spans="1:3" x14ac:dyDescent="0.35">
      <c r="A17407" t="s">
        <v>793</v>
      </c>
      <c r="B17407" t="s">
        <v>1650</v>
      </c>
      <c r="C17407" t="s">
        <v>1699</v>
      </c>
    </row>
    <row r="17408" spans="1:3" x14ac:dyDescent="0.35">
      <c r="A17408" t="s">
        <v>17739</v>
      </c>
      <c r="B17408" t="s">
        <v>1650</v>
      </c>
      <c r="C17408" t="s">
        <v>32633</v>
      </c>
    </row>
    <row r="17409" spans="1:3" x14ac:dyDescent="0.35">
      <c r="A17409" t="s">
        <v>17740</v>
      </c>
      <c r="B17409" t="s">
        <v>32193</v>
      </c>
      <c r="C17409" t="s">
        <v>32633</v>
      </c>
    </row>
    <row r="17410" spans="1:3" x14ac:dyDescent="0.35">
      <c r="A17410" t="s">
        <v>17741</v>
      </c>
      <c r="B17410" t="s">
        <v>32194</v>
      </c>
      <c r="C17410" t="s">
        <v>1699</v>
      </c>
    </row>
    <row r="17411" spans="1:3" x14ac:dyDescent="0.35">
      <c r="A17411" t="s">
        <v>17742</v>
      </c>
      <c r="B17411" t="s">
        <v>32195</v>
      </c>
      <c r="C17411" t="s">
        <v>32633</v>
      </c>
    </row>
    <row r="17412" spans="1:3" x14ac:dyDescent="0.35">
      <c r="A17412" t="s">
        <v>17743</v>
      </c>
      <c r="B17412" t="s">
        <v>32196</v>
      </c>
      <c r="C17412" t="s">
        <v>32633</v>
      </c>
    </row>
    <row r="17413" spans="1:3" x14ac:dyDescent="0.35">
      <c r="A17413" t="s">
        <v>17744</v>
      </c>
      <c r="B17413" t="s">
        <v>32197</v>
      </c>
      <c r="C17413" t="s">
        <v>1699</v>
      </c>
    </row>
    <row r="17414" spans="1:3" x14ac:dyDescent="0.35">
      <c r="A17414" t="s">
        <v>794</v>
      </c>
      <c r="B17414" t="s">
        <v>1669</v>
      </c>
      <c r="C17414" t="s">
        <v>1699</v>
      </c>
    </row>
    <row r="17415" spans="1:3" x14ac:dyDescent="0.35">
      <c r="A17415" t="s">
        <v>17745</v>
      </c>
      <c r="B17415" t="s">
        <v>970</v>
      </c>
      <c r="C17415" t="s">
        <v>32633</v>
      </c>
    </row>
    <row r="17416" spans="1:3" x14ac:dyDescent="0.35">
      <c r="A17416" t="s">
        <v>17746</v>
      </c>
      <c r="B17416" t="s">
        <v>32198</v>
      </c>
      <c r="C17416" t="s">
        <v>32633</v>
      </c>
    </row>
    <row r="17417" spans="1:3" x14ac:dyDescent="0.35">
      <c r="A17417" t="s">
        <v>17747</v>
      </c>
      <c r="B17417" t="s">
        <v>32199</v>
      </c>
      <c r="C17417" t="s">
        <v>32633</v>
      </c>
    </row>
    <row r="17418" spans="1:3" x14ac:dyDescent="0.35">
      <c r="A17418" t="s">
        <v>17748</v>
      </c>
      <c r="B17418" t="s">
        <v>32200</v>
      </c>
      <c r="C17418" t="s">
        <v>32633</v>
      </c>
    </row>
    <row r="17419" spans="1:3" x14ac:dyDescent="0.35">
      <c r="A17419" t="s">
        <v>17749</v>
      </c>
      <c r="B17419" t="s">
        <v>32201</v>
      </c>
      <c r="C17419" t="s">
        <v>32633</v>
      </c>
    </row>
    <row r="17420" spans="1:3" x14ac:dyDescent="0.35">
      <c r="A17420" t="s">
        <v>795</v>
      </c>
      <c r="B17420" t="s">
        <v>1670</v>
      </c>
      <c r="C17420" t="s">
        <v>1699</v>
      </c>
    </row>
    <row r="17421" spans="1:3" x14ac:dyDescent="0.35">
      <c r="A17421" t="s">
        <v>17750</v>
      </c>
      <c r="B17421" t="s">
        <v>1670</v>
      </c>
      <c r="C17421" t="s">
        <v>32633</v>
      </c>
    </row>
    <row r="17422" spans="1:3" x14ac:dyDescent="0.35">
      <c r="A17422" t="s">
        <v>17751</v>
      </c>
      <c r="B17422" t="s">
        <v>32202</v>
      </c>
      <c r="C17422" t="s">
        <v>32633</v>
      </c>
    </row>
    <row r="17423" spans="1:3" x14ac:dyDescent="0.35">
      <c r="A17423" t="s">
        <v>17752</v>
      </c>
      <c r="B17423" t="s">
        <v>32203</v>
      </c>
      <c r="C17423" t="s">
        <v>32633</v>
      </c>
    </row>
    <row r="17424" spans="1:3" x14ac:dyDescent="0.35">
      <c r="A17424" t="s">
        <v>796</v>
      </c>
      <c r="B17424" t="s">
        <v>1671</v>
      </c>
      <c r="C17424" t="s">
        <v>1699</v>
      </c>
    </row>
    <row r="17425" spans="1:3" x14ac:dyDescent="0.35">
      <c r="A17425" t="s">
        <v>17753</v>
      </c>
      <c r="B17425" t="s">
        <v>32204</v>
      </c>
      <c r="C17425" t="s">
        <v>1700</v>
      </c>
    </row>
    <row r="17426" spans="1:3" x14ac:dyDescent="0.35">
      <c r="A17426" t="s">
        <v>17754</v>
      </c>
      <c r="B17426" t="s">
        <v>32197</v>
      </c>
      <c r="C17426" t="s">
        <v>32633</v>
      </c>
    </row>
    <row r="17427" spans="1:3" x14ac:dyDescent="0.35">
      <c r="A17427" t="s">
        <v>17755</v>
      </c>
      <c r="B17427" t="s">
        <v>1671</v>
      </c>
      <c r="C17427" t="s">
        <v>32633</v>
      </c>
    </row>
    <row r="17428" spans="1:3" x14ac:dyDescent="0.35">
      <c r="A17428" t="s">
        <v>17756</v>
      </c>
      <c r="B17428" t="s">
        <v>32205</v>
      </c>
      <c r="C17428" t="s">
        <v>32633</v>
      </c>
    </row>
    <row r="17429" spans="1:3" x14ac:dyDescent="0.35">
      <c r="A17429" t="s">
        <v>797</v>
      </c>
      <c r="B17429" t="s">
        <v>1280</v>
      </c>
      <c r="C17429" t="s">
        <v>1699</v>
      </c>
    </row>
    <row r="17430" spans="1:3" x14ac:dyDescent="0.35">
      <c r="A17430" t="s">
        <v>17757</v>
      </c>
      <c r="B17430" t="s">
        <v>32206</v>
      </c>
      <c r="C17430" t="s">
        <v>32633</v>
      </c>
    </row>
    <row r="17431" spans="1:3" x14ac:dyDescent="0.35">
      <c r="A17431" t="s">
        <v>17758</v>
      </c>
      <c r="B17431" t="s">
        <v>1280</v>
      </c>
      <c r="C17431" t="s">
        <v>32633</v>
      </c>
    </row>
    <row r="17432" spans="1:3" x14ac:dyDescent="0.35">
      <c r="A17432" t="s">
        <v>17759</v>
      </c>
      <c r="B17432" t="s">
        <v>32207</v>
      </c>
      <c r="C17432" t="s">
        <v>1699</v>
      </c>
    </row>
    <row r="17433" spans="1:3" x14ac:dyDescent="0.35">
      <c r="A17433" t="s">
        <v>17760</v>
      </c>
      <c r="B17433" t="s">
        <v>32208</v>
      </c>
      <c r="C17433" t="s">
        <v>32633</v>
      </c>
    </row>
    <row r="17434" spans="1:3" x14ac:dyDescent="0.35">
      <c r="A17434" t="s">
        <v>17761</v>
      </c>
      <c r="B17434" t="s">
        <v>32209</v>
      </c>
      <c r="C17434" t="s">
        <v>32633</v>
      </c>
    </row>
    <row r="17435" spans="1:3" x14ac:dyDescent="0.35">
      <c r="A17435" t="s">
        <v>17762</v>
      </c>
      <c r="B17435" t="s">
        <v>32210</v>
      </c>
      <c r="C17435" t="s">
        <v>32633</v>
      </c>
    </row>
    <row r="17436" spans="1:3" x14ac:dyDescent="0.35">
      <c r="A17436" t="s">
        <v>17763</v>
      </c>
      <c r="B17436" t="s">
        <v>32211</v>
      </c>
      <c r="C17436" t="s">
        <v>32633</v>
      </c>
    </row>
    <row r="17437" spans="1:3" x14ac:dyDescent="0.35">
      <c r="A17437" t="s">
        <v>17764</v>
      </c>
      <c r="B17437" t="s">
        <v>25668</v>
      </c>
      <c r="C17437" t="s">
        <v>32633</v>
      </c>
    </row>
    <row r="17438" spans="1:3" x14ac:dyDescent="0.35">
      <c r="A17438" t="s">
        <v>17765</v>
      </c>
      <c r="B17438" t="s">
        <v>32212</v>
      </c>
      <c r="C17438" t="s">
        <v>32633</v>
      </c>
    </row>
    <row r="17439" spans="1:3" x14ac:dyDescent="0.35">
      <c r="A17439" t="s">
        <v>798</v>
      </c>
      <c r="B17439" t="s">
        <v>1672</v>
      </c>
      <c r="C17439" t="s">
        <v>1699</v>
      </c>
    </row>
    <row r="17440" spans="1:3" x14ac:dyDescent="0.35">
      <c r="A17440" t="s">
        <v>17766</v>
      </c>
      <c r="B17440" t="s">
        <v>32213</v>
      </c>
      <c r="C17440" t="s">
        <v>32633</v>
      </c>
    </row>
    <row r="17441" spans="1:3" x14ac:dyDescent="0.35">
      <c r="A17441" t="s">
        <v>17767</v>
      </c>
      <c r="B17441" t="s">
        <v>1672</v>
      </c>
      <c r="C17441" t="s">
        <v>32633</v>
      </c>
    </row>
    <row r="17442" spans="1:3" x14ac:dyDescent="0.35">
      <c r="A17442" t="s">
        <v>17768</v>
      </c>
      <c r="B17442" t="s">
        <v>32214</v>
      </c>
      <c r="C17442" t="s">
        <v>32633</v>
      </c>
    </row>
    <row r="17443" spans="1:3" x14ac:dyDescent="0.35">
      <c r="A17443" t="s">
        <v>799</v>
      </c>
      <c r="B17443" t="s">
        <v>1673</v>
      </c>
      <c r="C17443" t="s">
        <v>1699</v>
      </c>
    </row>
    <row r="17444" spans="1:3" x14ac:dyDescent="0.35">
      <c r="A17444" t="s">
        <v>17769</v>
      </c>
      <c r="B17444" t="s">
        <v>1673</v>
      </c>
      <c r="C17444" t="s">
        <v>32633</v>
      </c>
    </row>
    <row r="17445" spans="1:3" x14ac:dyDescent="0.35">
      <c r="A17445" t="s">
        <v>17770</v>
      </c>
      <c r="B17445" t="s">
        <v>32215</v>
      </c>
      <c r="C17445" t="s">
        <v>32633</v>
      </c>
    </row>
    <row r="17446" spans="1:3" x14ac:dyDescent="0.35">
      <c r="A17446" t="s">
        <v>17771</v>
      </c>
      <c r="B17446" t="s">
        <v>32216</v>
      </c>
      <c r="C17446" t="s">
        <v>1699</v>
      </c>
    </row>
    <row r="17447" spans="1:3" x14ac:dyDescent="0.35">
      <c r="A17447" t="s">
        <v>17772</v>
      </c>
      <c r="B17447" t="s">
        <v>32217</v>
      </c>
      <c r="C17447" t="s">
        <v>1700</v>
      </c>
    </row>
    <row r="17448" spans="1:3" x14ac:dyDescent="0.35">
      <c r="A17448" t="s">
        <v>17773</v>
      </c>
      <c r="B17448" t="s">
        <v>32218</v>
      </c>
      <c r="C17448" t="s">
        <v>32633</v>
      </c>
    </row>
    <row r="17449" spans="1:3" x14ac:dyDescent="0.35">
      <c r="A17449" t="s">
        <v>17774</v>
      </c>
      <c r="B17449" t="s">
        <v>32219</v>
      </c>
      <c r="C17449" t="s">
        <v>1700</v>
      </c>
    </row>
    <row r="17450" spans="1:3" x14ac:dyDescent="0.35">
      <c r="A17450" t="s">
        <v>17775</v>
      </c>
      <c r="B17450" t="s">
        <v>32220</v>
      </c>
      <c r="C17450" t="s">
        <v>32633</v>
      </c>
    </row>
    <row r="17451" spans="1:3" x14ac:dyDescent="0.35">
      <c r="A17451" t="s">
        <v>17776</v>
      </c>
      <c r="B17451" t="s">
        <v>32221</v>
      </c>
      <c r="C17451" t="s">
        <v>32633</v>
      </c>
    </row>
    <row r="17452" spans="1:3" x14ac:dyDescent="0.35">
      <c r="A17452" t="s">
        <v>17777</v>
      </c>
      <c r="B17452" t="s">
        <v>32222</v>
      </c>
      <c r="C17452" t="s">
        <v>32633</v>
      </c>
    </row>
    <row r="17453" spans="1:3" x14ac:dyDescent="0.35">
      <c r="A17453" t="s">
        <v>17778</v>
      </c>
      <c r="B17453" t="s">
        <v>32223</v>
      </c>
      <c r="C17453" t="s">
        <v>32633</v>
      </c>
    </row>
    <row r="17454" spans="1:3" x14ac:dyDescent="0.35">
      <c r="A17454" t="s">
        <v>17779</v>
      </c>
      <c r="B17454" t="s">
        <v>27909</v>
      </c>
      <c r="C17454" t="s">
        <v>32633</v>
      </c>
    </row>
    <row r="17455" spans="1:3" x14ac:dyDescent="0.35">
      <c r="A17455" t="s">
        <v>17780</v>
      </c>
      <c r="B17455" t="s">
        <v>32224</v>
      </c>
      <c r="C17455" t="s">
        <v>1700</v>
      </c>
    </row>
    <row r="17456" spans="1:3" x14ac:dyDescent="0.35">
      <c r="A17456" t="s">
        <v>17781</v>
      </c>
      <c r="B17456" t="s">
        <v>32225</v>
      </c>
      <c r="C17456" t="s">
        <v>32633</v>
      </c>
    </row>
    <row r="17457" spans="1:3" x14ac:dyDescent="0.35">
      <c r="A17457" t="s">
        <v>800</v>
      </c>
      <c r="B17457" t="s">
        <v>1674</v>
      </c>
      <c r="C17457" t="s">
        <v>1699</v>
      </c>
    </row>
    <row r="17458" spans="1:3" x14ac:dyDescent="0.35">
      <c r="A17458" t="s">
        <v>17745</v>
      </c>
      <c r="B17458" t="s">
        <v>32198</v>
      </c>
      <c r="C17458" t="s">
        <v>32633</v>
      </c>
    </row>
    <row r="17459" spans="1:3" x14ac:dyDescent="0.35">
      <c r="A17459" t="s">
        <v>17746</v>
      </c>
      <c r="B17459" t="s">
        <v>32198</v>
      </c>
      <c r="C17459" t="s">
        <v>32633</v>
      </c>
    </row>
    <row r="17460" spans="1:3" x14ac:dyDescent="0.35">
      <c r="A17460" t="s">
        <v>17782</v>
      </c>
      <c r="B17460" t="s">
        <v>32226</v>
      </c>
      <c r="C17460" t="s">
        <v>32633</v>
      </c>
    </row>
    <row r="17461" spans="1:3" x14ac:dyDescent="0.35">
      <c r="A17461" t="s">
        <v>17783</v>
      </c>
      <c r="B17461" t="s">
        <v>32227</v>
      </c>
      <c r="C17461" t="s">
        <v>32633</v>
      </c>
    </row>
    <row r="17462" spans="1:3" x14ac:dyDescent="0.35">
      <c r="A17462" t="s">
        <v>17784</v>
      </c>
      <c r="B17462" t="s">
        <v>32228</v>
      </c>
      <c r="C17462" t="s">
        <v>32633</v>
      </c>
    </row>
    <row r="17463" spans="1:3" x14ac:dyDescent="0.35">
      <c r="A17463" t="s">
        <v>17785</v>
      </c>
      <c r="B17463" t="s">
        <v>1674</v>
      </c>
      <c r="C17463" t="s">
        <v>32633</v>
      </c>
    </row>
    <row r="17464" spans="1:3" x14ac:dyDescent="0.35">
      <c r="A17464" t="s">
        <v>17786</v>
      </c>
      <c r="B17464" t="s">
        <v>32229</v>
      </c>
      <c r="C17464" t="s">
        <v>32633</v>
      </c>
    </row>
    <row r="17465" spans="1:3" x14ac:dyDescent="0.35">
      <c r="A17465" t="s">
        <v>801</v>
      </c>
      <c r="B17465" t="s">
        <v>1675</v>
      </c>
      <c r="C17465" t="s">
        <v>1699</v>
      </c>
    </row>
    <row r="17466" spans="1:3" x14ac:dyDescent="0.35">
      <c r="A17466" t="s">
        <v>17787</v>
      </c>
      <c r="B17466" t="s">
        <v>32230</v>
      </c>
      <c r="C17466" t="s">
        <v>32633</v>
      </c>
    </row>
    <row r="17467" spans="1:3" x14ac:dyDescent="0.35">
      <c r="A17467" t="s">
        <v>17788</v>
      </c>
      <c r="B17467" t="s">
        <v>32231</v>
      </c>
      <c r="C17467" t="s">
        <v>32633</v>
      </c>
    </row>
    <row r="17468" spans="1:3" x14ac:dyDescent="0.35">
      <c r="A17468" t="s">
        <v>17789</v>
      </c>
      <c r="B17468" t="s">
        <v>32232</v>
      </c>
      <c r="C17468" t="s">
        <v>32633</v>
      </c>
    </row>
    <row r="17469" spans="1:3" x14ac:dyDescent="0.35">
      <c r="A17469" t="s">
        <v>17790</v>
      </c>
      <c r="B17469" t="s">
        <v>32233</v>
      </c>
      <c r="C17469" t="s">
        <v>32633</v>
      </c>
    </row>
    <row r="17470" spans="1:3" x14ac:dyDescent="0.35">
      <c r="A17470" t="s">
        <v>17791</v>
      </c>
      <c r="B17470" t="s">
        <v>32234</v>
      </c>
      <c r="C17470" t="s">
        <v>32633</v>
      </c>
    </row>
    <row r="17471" spans="1:3" x14ac:dyDescent="0.35">
      <c r="A17471" t="s">
        <v>17742</v>
      </c>
      <c r="B17471" t="s">
        <v>32195</v>
      </c>
      <c r="C17471" t="s">
        <v>32633</v>
      </c>
    </row>
    <row r="17472" spans="1:3" x14ac:dyDescent="0.35">
      <c r="A17472" t="s">
        <v>865</v>
      </c>
      <c r="B17472" t="s">
        <v>32235</v>
      </c>
      <c r="C17472" t="s">
        <v>1699</v>
      </c>
    </row>
    <row r="17473" spans="1:3" x14ac:dyDescent="0.35">
      <c r="A17473" t="s">
        <v>17792</v>
      </c>
      <c r="B17473" t="s">
        <v>32236</v>
      </c>
      <c r="C17473" t="s">
        <v>1700</v>
      </c>
    </row>
    <row r="17474" spans="1:3" x14ac:dyDescent="0.35">
      <c r="A17474" t="s">
        <v>17793</v>
      </c>
      <c r="B17474" t="s">
        <v>32237</v>
      </c>
      <c r="C17474" t="s">
        <v>1700</v>
      </c>
    </row>
    <row r="17475" spans="1:3" x14ac:dyDescent="0.35">
      <c r="A17475" t="s">
        <v>17794</v>
      </c>
      <c r="B17475" t="s">
        <v>32238</v>
      </c>
      <c r="C17475" t="s">
        <v>1700</v>
      </c>
    </row>
    <row r="17476" spans="1:3" x14ac:dyDescent="0.35">
      <c r="A17476" t="s">
        <v>17795</v>
      </c>
      <c r="B17476" t="s">
        <v>32239</v>
      </c>
      <c r="C17476" t="s">
        <v>1700</v>
      </c>
    </row>
    <row r="17477" spans="1:3" x14ac:dyDescent="0.35">
      <c r="A17477" t="s">
        <v>17796</v>
      </c>
      <c r="B17477" t="s">
        <v>32240</v>
      </c>
      <c r="C17477" t="s">
        <v>1700</v>
      </c>
    </row>
    <row r="17478" spans="1:3" x14ac:dyDescent="0.35">
      <c r="A17478" t="s">
        <v>17797</v>
      </c>
      <c r="B17478" t="s">
        <v>32241</v>
      </c>
      <c r="C17478" t="s">
        <v>32633</v>
      </c>
    </row>
    <row r="17479" spans="1:3" x14ac:dyDescent="0.35">
      <c r="A17479" t="s">
        <v>17798</v>
      </c>
      <c r="B17479" t="s">
        <v>32242</v>
      </c>
      <c r="C17479" t="s">
        <v>32633</v>
      </c>
    </row>
    <row r="17480" spans="1:3" x14ac:dyDescent="0.35">
      <c r="A17480" t="s">
        <v>17799</v>
      </c>
      <c r="B17480" t="s">
        <v>32191</v>
      </c>
      <c r="C17480" t="s">
        <v>32633</v>
      </c>
    </row>
    <row r="17481" spans="1:3" x14ac:dyDescent="0.35">
      <c r="A17481" t="s">
        <v>17800</v>
      </c>
      <c r="B17481" t="s">
        <v>32243</v>
      </c>
      <c r="C17481" t="s">
        <v>32633</v>
      </c>
    </row>
    <row r="17482" spans="1:3" x14ac:dyDescent="0.35">
      <c r="A17482" t="s">
        <v>17801</v>
      </c>
      <c r="B17482" t="s">
        <v>32244</v>
      </c>
      <c r="C17482" t="s">
        <v>32633</v>
      </c>
    </row>
    <row r="17483" spans="1:3" x14ac:dyDescent="0.35">
      <c r="A17483" t="s">
        <v>17802</v>
      </c>
      <c r="B17483" t="s">
        <v>32245</v>
      </c>
      <c r="C17483" t="s">
        <v>32633</v>
      </c>
    </row>
    <row r="17484" spans="1:3" x14ac:dyDescent="0.35">
      <c r="A17484" t="s">
        <v>17803</v>
      </c>
      <c r="B17484" t="s">
        <v>19031</v>
      </c>
      <c r="C17484" t="s">
        <v>32633</v>
      </c>
    </row>
    <row r="17485" spans="1:3" x14ac:dyDescent="0.35">
      <c r="A17485" t="s">
        <v>17804</v>
      </c>
      <c r="B17485" t="s">
        <v>32244</v>
      </c>
      <c r="C17485" t="s">
        <v>32633</v>
      </c>
    </row>
    <row r="17486" spans="1:3" x14ac:dyDescent="0.35">
      <c r="A17486" t="s">
        <v>17805</v>
      </c>
      <c r="B17486" t="s">
        <v>32246</v>
      </c>
      <c r="C17486" t="s">
        <v>1700</v>
      </c>
    </row>
    <row r="17487" spans="1:3" x14ac:dyDescent="0.35">
      <c r="A17487" t="s">
        <v>17806</v>
      </c>
      <c r="B17487" t="s">
        <v>32247</v>
      </c>
      <c r="C17487" t="s">
        <v>32633</v>
      </c>
    </row>
    <row r="17488" spans="1:3" x14ac:dyDescent="0.35">
      <c r="A17488" t="s">
        <v>17807</v>
      </c>
      <c r="B17488" t="s">
        <v>32248</v>
      </c>
      <c r="C17488" t="s">
        <v>32633</v>
      </c>
    </row>
    <row r="17489" spans="1:3" x14ac:dyDescent="0.35">
      <c r="A17489" t="s">
        <v>17808</v>
      </c>
      <c r="B17489" t="s">
        <v>32249</v>
      </c>
      <c r="C17489" t="s">
        <v>32633</v>
      </c>
    </row>
    <row r="17490" spans="1:3" x14ac:dyDescent="0.35">
      <c r="A17490" t="s">
        <v>17809</v>
      </c>
      <c r="B17490" t="s">
        <v>32250</v>
      </c>
      <c r="C17490" t="s">
        <v>32633</v>
      </c>
    </row>
    <row r="17491" spans="1:3" x14ac:dyDescent="0.35">
      <c r="A17491" t="s">
        <v>17810</v>
      </c>
      <c r="B17491" t="s">
        <v>32251</v>
      </c>
      <c r="C17491" t="s">
        <v>32633</v>
      </c>
    </row>
    <row r="17492" spans="1:3" x14ac:dyDescent="0.35">
      <c r="A17492" t="s">
        <v>17811</v>
      </c>
      <c r="B17492" t="s">
        <v>32252</v>
      </c>
      <c r="C17492" t="s">
        <v>32633</v>
      </c>
    </row>
    <row r="17493" spans="1:3" x14ac:dyDescent="0.35">
      <c r="A17493" t="s">
        <v>17812</v>
      </c>
      <c r="B17493" t="s">
        <v>32253</v>
      </c>
      <c r="C17493" t="s">
        <v>32633</v>
      </c>
    </row>
    <row r="17494" spans="1:3" x14ac:dyDescent="0.35">
      <c r="A17494" t="s">
        <v>17813</v>
      </c>
      <c r="B17494" t="s">
        <v>32254</v>
      </c>
      <c r="C17494" t="s">
        <v>32633</v>
      </c>
    </row>
    <row r="17495" spans="1:3" x14ac:dyDescent="0.35">
      <c r="A17495" t="s">
        <v>17814</v>
      </c>
      <c r="B17495" t="s">
        <v>32255</v>
      </c>
      <c r="C17495" t="s">
        <v>32633</v>
      </c>
    </row>
    <row r="17496" spans="1:3" x14ac:dyDescent="0.35">
      <c r="A17496" t="s">
        <v>17815</v>
      </c>
      <c r="B17496" t="s">
        <v>32256</v>
      </c>
      <c r="C17496" t="s">
        <v>32633</v>
      </c>
    </row>
    <row r="17497" spans="1:3" x14ac:dyDescent="0.35">
      <c r="A17497" t="s">
        <v>11403</v>
      </c>
      <c r="B17497" t="s">
        <v>32257</v>
      </c>
      <c r="C17497" t="s">
        <v>32633</v>
      </c>
    </row>
    <row r="17498" spans="1:3" x14ac:dyDescent="0.35">
      <c r="A17498" t="s">
        <v>802</v>
      </c>
      <c r="B17498" t="s">
        <v>1676</v>
      </c>
      <c r="C17498" t="s">
        <v>1699</v>
      </c>
    </row>
    <row r="17499" spans="1:3" x14ac:dyDescent="0.35">
      <c r="A17499" t="s">
        <v>17816</v>
      </c>
      <c r="B17499" t="s">
        <v>1676</v>
      </c>
      <c r="C17499" t="s">
        <v>32633</v>
      </c>
    </row>
    <row r="17500" spans="1:3" x14ac:dyDescent="0.35">
      <c r="A17500" t="s">
        <v>17817</v>
      </c>
      <c r="B17500" t="s">
        <v>32258</v>
      </c>
      <c r="C17500" t="s">
        <v>32633</v>
      </c>
    </row>
    <row r="17501" spans="1:3" x14ac:dyDescent="0.35">
      <c r="A17501" t="s">
        <v>803</v>
      </c>
      <c r="B17501" t="s">
        <v>1677</v>
      </c>
      <c r="C17501" t="s">
        <v>1699</v>
      </c>
    </row>
    <row r="17502" spans="1:3" x14ac:dyDescent="0.35">
      <c r="A17502" t="s">
        <v>17818</v>
      </c>
      <c r="B17502" t="s">
        <v>32259</v>
      </c>
      <c r="C17502" t="s">
        <v>32633</v>
      </c>
    </row>
    <row r="17503" spans="1:3" x14ac:dyDescent="0.35">
      <c r="A17503" t="s">
        <v>17819</v>
      </c>
      <c r="B17503" t="s">
        <v>32260</v>
      </c>
      <c r="C17503" t="s">
        <v>32633</v>
      </c>
    </row>
    <row r="17504" spans="1:3" x14ac:dyDescent="0.35">
      <c r="A17504" t="s">
        <v>17820</v>
      </c>
      <c r="B17504" t="s">
        <v>32261</v>
      </c>
      <c r="C17504" t="s">
        <v>32633</v>
      </c>
    </row>
    <row r="17505" spans="1:3" x14ac:dyDescent="0.35">
      <c r="A17505" t="s">
        <v>17821</v>
      </c>
      <c r="B17505" t="s">
        <v>32262</v>
      </c>
      <c r="C17505" t="s">
        <v>32633</v>
      </c>
    </row>
    <row r="17506" spans="1:3" x14ac:dyDescent="0.35">
      <c r="A17506" t="s">
        <v>17822</v>
      </c>
      <c r="B17506" t="s">
        <v>20173</v>
      </c>
      <c r="C17506" t="s">
        <v>32633</v>
      </c>
    </row>
    <row r="17507" spans="1:3" x14ac:dyDescent="0.35">
      <c r="A17507" t="s">
        <v>17823</v>
      </c>
      <c r="B17507" t="s">
        <v>32263</v>
      </c>
      <c r="C17507" t="s">
        <v>32633</v>
      </c>
    </row>
    <row r="17508" spans="1:3" x14ac:dyDescent="0.35">
      <c r="A17508" t="s">
        <v>17824</v>
      </c>
      <c r="B17508" t="s">
        <v>32264</v>
      </c>
      <c r="C17508" t="s">
        <v>32633</v>
      </c>
    </row>
    <row r="17509" spans="1:3" x14ac:dyDescent="0.35">
      <c r="A17509" t="s">
        <v>17825</v>
      </c>
      <c r="B17509" t="s">
        <v>32265</v>
      </c>
      <c r="C17509" t="s">
        <v>32633</v>
      </c>
    </row>
    <row r="17510" spans="1:3" x14ac:dyDescent="0.35">
      <c r="A17510" t="s">
        <v>17826</v>
      </c>
      <c r="B17510" t="s">
        <v>19453</v>
      </c>
      <c r="C17510" t="s">
        <v>32633</v>
      </c>
    </row>
    <row r="17511" spans="1:3" x14ac:dyDescent="0.35">
      <c r="A17511" t="s">
        <v>17827</v>
      </c>
      <c r="B17511" t="s">
        <v>32266</v>
      </c>
      <c r="C17511" t="s">
        <v>32633</v>
      </c>
    </row>
    <row r="17512" spans="1:3" x14ac:dyDescent="0.35">
      <c r="A17512" t="s">
        <v>804</v>
      </c>
      <c r="B17512" t="s">
        <v>1678</v>
      </c>
      <c r="C17512" t="s">
        <v>1699</v>
      </c>
    </row>
    <row r="17513" spans="1:3" x14ac:dyDescent="0.35">
      <c r="A17513" t="s">
        <v>17828</v>
      </c>
      <c r="B17513" t="s">
        <v>32267</v>
      </c>
      <c r="C17513" t="s">
        <v>32633</v>
      </c>
    </row>
    <row r="17514" spans="1:3" x14ac:dyDescent="0.35">
      <c r="A17514" t="s">
        <v>17829</v>
      </c>
      <c r="B17514" t="s">
        <v>32268</v>
      </c>
      <c r="C17514" t="s">
        <v>32633</v>
      </c>
    </row>
    <row r="17515" spans="1:3" x14ac:dyDescent="0.35">
      <c r="A17515" t="s">
        <v>17830</v>
      </c>
      <c r="B17515" t="s">
        <v>32269</v>
      </c>
      <c r="C17515" t="s">
        <v>32633</v>
      </c>
    </row>
    <row r="17516" spans="1:3" x14ac:dyDescent="0.35">
      <c r="A17516" t="s">
        <v>17831</v>
      </c>
      <c r="B17516" t="s">
        <v>32270</v>
      </c>
      <c r="C17516" t="s">
        <v>32633</v>
      </c>
    </row>
    <row r="17517" spans="1:3" x14ac:dyDescent="0.35">
      <c r="A17517" t="s">
        <v>17832</v>
      </c>
      <c r="B17517" t="s">
        <v>32271</v>
      </c>
      <c r="C17517" t="s">
        <v>32633</v>
      </c>
    </row>
    <row r="17518" spans="1:3" x14ac:dyDescent="0.35">
      <c r="A17518" t="s">
        <v>17833</v>
      </c>
      <c r="B17518" t="s">
        <v>32272</v>
      </c>
      <c r="C17518" t="s">
        <v>32633</v>
      </c>
    </row>
    <row r="17519" spans="1:3" x14ac:dyDescent="0.35">
      <c r="A17519" t="s">
        <v>17834</v>
      </c>
      <c r="B17519" t="s">
        <v>1678</v>
      </c>
      <c r="C17519" t="s">
        <v>32633</v>
      </c>
    </row>
    <row r="17520" spans="1:3" x14ac:dyDescent="0.35">
      <c r="A17520" t="s">
        <v>17835</v>
      </c>
      <c r="B17520" t="s">
        <v>32273</v>
      </c>
      <c r="C17520" t="s">
        <v>32633</v>
      </c>
    </row>
    <row r="17521" spans="1:3" x14ac:dyDescent="0.35">
      <c r="A17521" t="s">
        <v>17836</v>
      </c>
      <c r="B17521" t="s">
        <v>19075</v>
      </c>
      <c r="C17521" t="s">
        <v>32633</v>
      </c>
    </row>
    <row r="17522" spans="1:3" x14ac:dyDescent="0.35">
      <c r="A17522" t="s">
        <v>17837</v>
      </c>
      <c r="B17522" t="s">
        <v>32274</v>
      </c>
      <c r="C17522" t="s">
        <v>32633</v>
      </c>
    </row>
    <row r="17523" spans="1:3" x14ac:dyDescent="0.35">
      <c r="A17523" t="s">
        <v>17838</v>
      </c>
      <c r="B17523" t="s">
        <v>21716</v>
      </c>
      <c r="C17523" t="s">
        <v>32633</v>
      </c>
    </row>
    <row r="17524" spans="1:3" x14ac:dyDescent="0.35">
      <c r="A17524" t="s">
        <v>805</v>
      </c>
      <c r="B17524" t="s">
        <v>1679</v>
      </c>
      <c r="C17524" t="s">
        <v>1699</v>
      </c>
    </row>
    <row r="17525" spans="1:3" x14ac:dyDescent="0.35">
      <c r="A17525" t="s">
        <v>17839</v>
      </c>
      <c r="B17525" t="s">
        <v>32275</v>
      </c>
      <c r="C17525" t="s">
        <v>1700</v>
      </c>
    </row>
    <row r="17526" spans="1:3" x14ac:dyDescent="0.35">
      <c r="A17526" t="s">
        <v>17840</v>
      </c>
      <c r="B17526" t="s">
        <v>25399</v>
      </c>
      <c r="C17526" t="s">
        <v>1700</v>
      </c>
    </row>
    <row r="17527" spans="1:3" x14ac:dyDescent="0.35">
      <c r="A17527" t="s">
        <v>17841</v>
      </c>
      <c r="B17527" t="s">
        <v>21848</v>
      </c>
      <c r="C17527" t="s">
        <v>32633</v>
      </c>
    </row>
    <row r="17528" spans="1:3" x14ac:dyDescent="0.35">
      <c r="A17528" t="s">
        <v>17842</v>
      </c>
      <c r="B17528" t="s">
        <v>32276</v>
      </c>
      <c r="C17528" t="s">
        <v>1699</v>
      </c>
    </row>
    <row r="17529" spans="1:3" x14ac:dyDescent="0.35">
      <c r="A17529" t="s">
        <v>17843</v>
      </c>
      <c r="B17529" t="s">
        <v>32277</v>
      </c>
      <c r="C17529" t="s">
        <v>32633</v>
      </c>
    </row>
    <row r="17530" spans="1:3" x14ac:dyDescent="0.35">
      <c r="A17530" t="s">
        <v>17844</v>
      </c>
      <c r="B17530" t="s">
        <v>32278</v>
      </c>
      <c r="C17530" t="s">
        <v>32633</v>
      </c>
    </row>
    <row r="17531" spans="1:3" x14ac:dyDescent="0.35">
      <c r="A17531" t="s">
        <v>17845</v>
      </c>
      <c r="B17531" t="s">
        <v>32279</v>
      </c>
      <c r="C17531" t="s">
        <v>1699</v>
      </c>
    </row>
    <row r="17532" spans="1:3" x14ac:dyDescent="0.35">
      <c r="A17532" t="s">
        <v>17846</v>
      </c>
      <c r="B17532" t="s">
        <v>32280</v>
      </c>
      <c r="C17532" t="s">
        <v>32633</v>
      </c>
    </row>
    <row r="17533" spans="1:3" x14ac:dyDescent="0.35">
      <c r="A17533" t="s">
        <v>17847</v>
      </c>
      <c r="B17533" t="s">
        <v>32281</v>
      </c>
      <c r="C17533" t="s">
        <v>1699</v>
      </c>
    </row>
    <row r="17534" spans="1:3" x14ac:dyDescent="0.35">
      <c r="A17534" t="s">
        <v>17848</v>
      </c>
      <c r="B17534" t="s">
        <v>32282</v>
      </c>
      <c r="C17534" t="s">
        <v>1700</v>
      </c>
    </row>
    <row r="17535" spans="1:3" x14ac:dyDescent="0.35">
      <c r="A17535" t="s">
        <v>17849</v>
      </c>
      <c r="B17535" t="s">
        <v>32283</v>
      </c>
      <c r="C17535" t="s">
        <v>1700</v>
      </c>
    </row>
    <row r="17536" spans="1:3" x14ac:dyDescent="0.35">
      <c r="A17536" t="s">
        <v>17850</v>
      </c>
      <c r="B17536" t="s">
        <v>32281</v>
      </c>
      <c r="C17536" t="s">
        <v>32633</v>
      </c>
    </row>
    <row r="17537" spans="1:3" x14ac:dyDescent="0.35">
      <c r="A17537" t="s">
        <v>806</v>
      </c>
      <c r="B17537" t="s">
        <v>1281</v>
      </c>
      <c r="C17537" t="s">
        <v>1699</v>
      </c>
    </row>
    <row r="17538" spans="1:3" x14ac:dyDescent="0.35">
      <c r="A17538" t="s">
        <v>17851</v>
      </c>
      <c r="B17538" t="s">
        <v>32284</v>
      </c>
      <c r="C17538" t="s">
        <v>32633</v>
      </c>
    </row>
    <row r="17539" spans="1:3" x14ac:dyDescent="0.35">
      <c r="A17539" t="s">
        <v>17852</v>
      </c>
      <c r="B17539" t="s">
        <v>32285</v>
      </c>
      <c r="C17539" t="s">
        <v>32633</v>
      </c>
    </row>
    <row r="17540" spans="1:3" x14ac:dyDescent="0.35">
      <c r="A17540" t="s">
        <v>17853</v>
      </c>
      <c r="B17540" t="s">
        <v>21928</v>
      </c>
      <c r="C17540" t="s">
        <v>32633</v>
      </c>
    </row>
    <row r="17541" spans="1:3" x14ac:dyDescent="0.35">
      <c r="A17541" t="s">
        <v>17854</v>
      </c>
      <c r="B17541" t="s">
        <v>32286</v>
      </c>
      <c r="C17541" t="s">
        <v>32633</v>
      </c>
    </row>
    <row r="17542" spans="1:3" x14ac:dyDescent="0.35">
      <c r="A17542" t="s">
        <v>17855</v>
      </c>
      <c r="B17542" t="s">
        <v>32287</v>
      </c>
      <c r="C17542" t="s">
        <v>32633</v>
      </c>
    </row>
    <row r="17543" spans="1:3" x14ac:dyDescent="0.35">
      <c r="A17543" t="s">
        <v>807</v>
      </c>
      <c r="B17543" t="s">
        <v>1680</v>
      </c>
      <c r="C17543" t="s">
        <v>1699</v>
      </c>
    </row>
    <row r="17544" spans="1:3" x14ac:dyDescent="0.35">
      <c r="A17544" t="s">
        <v>17856</v>
      </c>
      <c r="B17544" t="s">
        <v>32288</v>
      </c>
      <c r="C17544" t="s">
        <v>32633</v>
      </c>
    </row>
    <row r="17545" spans="1:3" x14ac:dyDescent="0.35">
      <c r="A17545" t="s">
        <v>17857</v>
      </c>
      <c r="B17545" t="s">
        <v>32289</v>
      </c>
      <c r="C17545" t="s">
        <v>32633</v>
      </c>
    </row>
    <row r="17546" spans="1:3" x14ac:dyDescent="0.35">
      <c r="A17546" t="s">
        <v>17858</v>
      </c>
      <c r="B17546" t="s">
        <v>32290</v>
      </c>
      <c r="C17546" t="s">
        <v>1700</v>
      </c>
    </row>
    <row r="17547" spans="1:3" x14ac:dyDescent="0.35">
      <c r="A17547" t="s">
        <v>17859</v>
      </c>
      <c r="B17547" t="s">
        <v>26852</v>
      </c>
      <c r="C17547" t="s">
        <v>32633</v>
      </c>
    </row>
    <row r="17548" spans="1:3" x14ac:dyDescent="0.35">
      <c r="A17548" t="s">
        <v>17860</v>
      </c>
      <c r="B17548" t="s">
        <v>32291</v>
      </c>
      <c r="C17548" t="s">
        <v>32633</v>
      </c>
    </row>
    <row r="17549" spans="1:3" x14ac:dyDescent="0.35">
      <c r="A17549" t="s">
        <v>17861</v>
      </c>
      <c r="B17549" t="s">
        <v>32292</v>
      </c>
      <c r="C17549" t="s">
        <v>32633</v>
      </c>
    </row>
    <row r="17550" spans="1:3" x14ac:dyDescent="0.35">
      <c r="A17550" t="s">
        <v>17862</v>
      </c>
      <c r="B17550" t="s">
        <v>32293</v>
      </c>
      <c r="C17550" t="s">
        <v>32633</v>
      </c>
    </row>
    <row r="17551" spans="1:3" x14ac:dyDescent="0.35">
      <c r="A17551" t="s">
        <v>17863</v>
      </c>
      <c r="B17551" t="s">
        <v>32294</v>
      </c>
      <c r="C17551" t="s">
        <v>32633</v>
      </c>
    </row>
    <row r="17552" spans="1:3" x14ac:dyDescent="0.35">
      <c r="A17552" t="s">
        <v>17864</v>
      </c>
      <c r="B17552" t="s">
        <v>23573</v>
      </c>
      <c r="C17552" t="s">
        <v>32633</v>
      </c>
    </row>
    <row r="17553" spans="1:3" x14ac:dyDescent="0.35">
      <c r="A17553" t="s">
        <v>17865</v>
      </c>
      <c r="B17553" t="s">
        <v>26385</v>
      </c>
      <c r="C17553" t="s">
        <v>32633</v>
      </c>
    </row>
    <row r="17554" spans="1:3" x14ac:dyDescent="0.35">
      <c r="A17554" t="s">
        <v>17866</v>
      </c>
      <c r="B17554" t="s">
        <v>32295</v>
      </c>
      <c r="C17554" t="s">
        <v>32633</v>
      </c>
    </row>
    <row r="17555" spans="1:3" x14ac:dyDescent="0.35">
      <c r="A17555" t="s">
        <v>17867</v>
      </c>
      <c r="B17555" t="s">
        <v>32296</v>
      </c>
      <c r="C17555" t="s">
        <v>32633</v>
      </c>
    </row>
    <row r="17556" spans="1:3" x14ac:dyDescent="0.35">
      <c r="A17556" t="s">
        <v>808</v>
      </c>
      <c r="B17556" t="s">
        <v>1681</v>
      </c>
      <c r="C17556" t="s">
        <v>1699</v>
      </c>
    </row>
    <row r="17557" spans="1:3" x14ac:dyDescent="0.35">
      <c r="A17557" t="s">
        <v>17868</v>
      </c>
      <c r="B17557" t="s">
        <v>23623</v>
      </c>
      <c r="C17557" t="s">
        <v>32633</v>
      </c>
    </row>
    <row r="17558" spans="1:3" x14ac:dyDescent="0.35">
      <c r="A17558" t="s">
        <v>17869</v>
      </c>
      <c r="B17558" t="s">
        <v>32297</v>
      </c>
      <c r="C17558" t="s">
        <v>32633</v>
      </c>
    </row>
    <row r="17559" spans="1:3" x14ac:dyDescent="0.35">
      <c r="A17559" t="s">
        <v>17870</v>
      </c>
      <c r="B17559" t="s">
        <v>32298</v>
      </c>
      <c r="C17559" t="s">
        <v>32633</v>
      </c>
    </row>
    <row r="17560" spans="1:3" x14ac:dyDescent="0.35">
      <c r="A17560" t="s">
        <v>17871</v>
      </c>
      <c r="B17560" t="s">
        <v>32299</v>
      </c>
      <c r="C17560" t="s">
        <v>32633</v>
      </c>
    </row>
    <row r="17561" spans="1:3" x14ac:dyDescent="0.35">
      <c r="A17561" t="s">
        <v>17872</v>
      </c>
      <c r="B17561" t="s">
        <v>32300</v>
      </c>
      <c r="C17561" t="s">
        <v>32633</v>
      </c>
    </row>
    <row r="17562" spans="1:3" x14ac:dyDescent="0.35">
      <c r="A17562" t="s">
        <v>17873</v>
      </c>
      <c r="B17562" t="s">
        <v>20603</v>
      </c>
      <c r="C17562" t="s">
        <v>32633</v>
      </c>
    </row>
    <row r="17563" spans="1:3" x14ac:dyDescent="0.35">
      <c r="A17563" t="s">
        <v>17874</v>
      </c>
      <c r="B17563" t="s">
        <v>32301</v>
      </c>
      <c r="C17563" t="s">
        <v>32633</v>
      </c>
    </row>
    <row r="17564" spans="1:3" x14ac:dyDescent="0.35">
      <c r="A17564" t="s">
        <v>17875</v>
      </c>
      <c r="B17564" t="s">
        <v>32302</v>
      </c>
      <c r="C17564" t="s">
        <v>32633</v>
      </c>
    </row>
    <row r="17565" spans="1:3" x14ac:dyDescent="0.35">
      <c r="A17565" t="s">
        <v>17876</v>
      </c>
      <c r="B17565" t="s">
        <v>32303</v>
      </c>
      <c r="C17565" t="s">
        <v>32633</v>
      </c>
    </row>
    <row r="17566" spans="1:3" x14ac:dyDescent="0.35">
      <c r="A17566" t="s">
        <v>17877</v>
      </c>
      <c r="B17566" t="s">
        <v>19590</v>
      </c>
      <c r="C17566" t="s">
        <v>32633</v>
      </c>
    </row>
    <row r="17567" spans="1:3" x14ac:dyDescent="0.35">
      <c r="A17567" t="s">
        <v>17878</v>
      </c>
      <c r="B17567" t="s">
        <v>32304</v>
      </c>
      <c r="C17567" t="s">
        <v>32633</v>
      </c>
    </row>
    <row r="17568" spans="1:3" x14ac:dyDescent="0.35">
      <c r="A17568" t="s">
        <v>17879</v>
      </c>
      <c r="B17568" t="s">
        <v>32305</v>
      </c>
      <c r="C17568" t="s">
        <v>32633</v>
      </c>
    </row>
    <row r="17569" spans="1:3" x14ac:dyDescent="0.35">
      <c r="A17569" t="s">
        <v>17880</v>
      </c>
      <c r="B17569" t="s">
        <v>32306</v>
      </c>
      <c r="C17569" t="s">
        <v>32633</v>
      </c>
    </row>
    <row r="17570" spans="1:3" x14ac:dyDescent="0.35">
      <c r="A17570" t="s">
        <v>17881</v>
      </c>
      <c r="B17570" t="s">
        <v>21733</v>
      </c>
      <c r="C17570" t="s">
        <v>32633</v>
      </c>
    </row>
    <row r="17571" spans="1:3" x14ac:dyDescent="0.35">
      <c r="A17571" t="s">
        <v>17882</v>
      </c>
      <c r="B17571" t="s">
        <v>31683</v>
      </c>
      <c r="C17571" t="s">
        <v>32633</v>
      </c>
    </row>
    <row r="17572" spans="1:3" x14ac:dyDescent="0.35">
      <c r="A17572" t="s">
        <v>17883</v>
      </c>
      <c r="B17572" t="s">
        <v>32307</v>
      </c>
      <c r="C17572" t="s">
        <v>32633</v>
      </c>
    </row>
    <row r="17573" spans="1:3" x14ac:dyDescent="0.35">
      <c r="A17573" t="s">
        <v>17884</v>
      </c>
      <c r="B17573" t="s">
        <v>32308</v>
      </c>
      <c r="C17573" t="s">
        <v>32633</v>
      </c>
    </row>
    <row r="17574" spans="1:3" x14ac:dyDescent="0.35">
      <c r="A17574" t="s">
        <v>17885</v>
      </c>
      <c r="B17574" t="s">
        <v>32309</v>
      </c>
      <c r="C17574" t="s">
        <v>32633</v>
      </c>
    </row>
    <row r="17575" spans="1:3" x14ac:dyDescent="0.35">
      <c r="A17575" t="s">
        <v>17886</v>
      </c>
      <c r="B17575" t="s">
        <v>32310</v>
      </c>
      <c r="C17575" t="s">
        <v>32633</v>
      </c>
    </row>
    <row r="17576" spans="1:3" x14ac:dyDescent="0.35">
      <c r="A17576" t="s">
        <v>17887</v>
      </c>
      <c r="B17576" t="s">
        <v>32311</v>
      </c>
      <c r="C17576" t="s">
        <v>32633</v>
      </c>
    </row>
    <row r="17577" spans="1:3" x14ac:dyDescent="0.35">
      <c r="A17577" t="s">
        <v>17888</v>
      </c>
      <c r="B17577" t="s">
        <v>20694</v>
      </c>
      <c r="C17577" t="s">
        <v>32633</v>
      </c>
    </row>
    <row r="17578" spans="1:3" x14ac:dyDescent="0.35">
      <c r="A17578" t="s">
        <v>17889</v>
      </c>
      <c r="B17578" t="s">
        <v>32312</v>
      </c>
      <c r="C17578" t="s">
        <v>32633</v>
      </c>
    </row>
    <row r="17579" spans="1:3" x14ac:dyDescent="0.35">
      <c r="A17579" t="s">
        <v>17890</v>
      </c>
      <c r="B17579" t="s">
        <v>32313</v>
      </c>
      <c r="C17579" t="s">
        <v>32633</v>
      </c>
    </row>
    <row r="17580" spans="1:3" x14ac:dyDescent="0.35">
      <c r="A17580" t="s">
        <v>17891</v>
      </c>
      <c r="B17580" t="s">
        <v>32314</v>
      </c>
      <c r="C17580" t="s">
        <v>32633</v>
      </c>
    </row>
    <row r="17581" spans="1:3" x14ac:dyDescent="0.35">
      <c r="A17581" t="s">
        <v>17892</v>
      </c>
      <c r="B17581" t="s">
        <v>32315</v>
      </c>
      <c r="C17581" t="s">
        <v>1699</v>
      </c>
    </row>
    <row r="17582" spans="1:3" x14ac:dyDescent="0.35">
      <c r="A17582" t="s">
        <v>17893</v>
      </c>
      <c r="B17582" t="s">
        <v>32316</v>
      </c>
      <c r="C17582" t="s">
        <v>1700</v>
      </c>
    </row>
    <row r="17583" spans="1:3" x14ac:dyDescent="0.35">
      <c r="A17583" t="s">
        <v>17894</v>
      </c>
      <c r="B17583" t="s">
        <v>32317</v>
      </c>
      <c r="C17583" t="s">
        <v>1700</v>
      </c>
    </row>
    <row r="17584" spans="1:3" x14ac:dyDescent="0.35">
      <c r="A17584" t="s">
        <v>17895</v>
      </c>
      <c r="B17584" t="s">
        <v>32318</v>
      </c>
      <c r="C17584" t="s">
        <v>32633</v>
      </c>
    </row>
    <row r="17585" spans="1:3" x14ac:dyDescent="0.35">
      <c r="A17585" t="s">
        <v>17896</v>
      </c>
      <c r="B17585" t="s">
        <v>32319</v>
      </c>
      <c r="C17585" t="s">
        <v>32633</v>
      </c>
    </row>
    <row r="17586" spans="1:3" x14ac:dyDescent="0.35">
      <c r="A17586" t="s">
        <v>17897</v>
      </c>
      <c r="B17586" t="s">
        <v>32320</v>
      </c>
      <c r="C17586" t="s">
        <v>32633</v>
      </c>
    </row>
    <row r="17587" spans="1:3" x14ac:dyDescent="0.35">
      <c r="A17587" t="s">
        <v>17898</v>
      </c>
      <c r="B17587" t="s">
        <v>32321</v>
      </c>
      <c r="C17587" t="s">
        <v>32633</v>
      </c>
    </row>
    <row r="17588" spans="1:3" x14ac:dyDescent="0.35">
      <c r="A17588" t="s">
        <v>17899</v>
      </c>
      <c r="B17588" t="s">
        <v>32322</v>
      </c>
      <c r="C17588" t="s">
        <v>32633</v>
      </c>
    </row>
    <row r="17589" spans="1:3" x14ac:dyDescent="0.35">
      <c r="A17589" t="s">
        <v>17900</v>
      </c>
      <c r="B17589" t="s">
        <v>20755</v>
      </c>
      <c r="C17589" t="s">
        <v>32633</v>
      </c>
    </row>
    <row r="17590" spans="1:3" x14ac:dyDescent="0.35">
      <c r="A17590" t="s">
        <v>17901</v>
      </c>
      <c r="B17590" t="s">
        <v>32323</v>
      </c>
      <c r="C17590" t="s">
        <v>32633</v>
      </c>
    </row>
    <row r="17591" spans="1:3" x14ac:dyDescent="0.35">
      <c r="A17591" t="s">
        <v>17902</v>
      </c>
      <c r="B17591" t="s">
        <v>32324</v>
      </c>
      <c r="C17591" t="s">
        <v>32633</v>
      </c>
    </row>
    <row r="17592" spans="1:3" x14ac:dyDescent="0.35">
      <c r="A17592" t="s">
        <v>17903</v>
      </c>
      <c r="B17592" t="s">
        <v>32325</v>
      </c>
      <c r="C17592" t="s">
        <v>32633</v>
      </c>
    </row>
    <row r="17593" spans="1:3" x14ac:dyDescent="0.35">
      <c r="A17593" t="s">
        <v>17904</v>
      </c>
      <c r="B17593" t="s">
        <v>19401</v>
      </c>
      <c r="C17593" t="s">
        <v>32633</v>
      </c>
    </row>
    <row r="17594" spans="1:3" x14ac:dyDescent="0.35">
      <c r="A17594" t="s">
        <v>17905</v>
      </c>
      <c r="B17594" t="s">
        <v>32326</v>
      </c>
      <c r="C17594" t="s">
        <v>32633</v>
      </c>
    </row>
    <row r="17595" spans="1:3" x14ac:dyDescent="0.35">
      <c r="A17595" t="s">
        <v>17906</v>
      </c>
      <c r="B17595" t="s">
        <v>32327</v>
      </c>
      <c r="C17595" t="s">
        <v>32633</v>
      </c>
    </row>
    <row r="17596" spans="1:3" x14ac:dyDescent="0.35">
      <c r="A17596" t="s">
        <v>17907</v>
      </c>
      <c r="B17596" t="s">
        <v>32328</v>
      </c>
      <c r="C17596" t="s">
        <v>32633</v>
      </c>
    </row>
    <row r="17597" spans="1:3" x14ac:dyDescent="0.35">
      <c r="A17597" t="s">
        <v>17908</v>
      </c>
      <c r="B17597" t="s">
        <v>32329</v>
      </c>
      <c r="C17597" t="s">
        <v>32633</v>
      </c>
    </row>
    <row r="17598" spans="1:3" x14ac:dyDescent="0.35">
      <c r="A17598" t="s">
        <v>17909</v>
      </c>
      <c r="B17598" t="s">
        <v>32330</v>
      </c>
      <c r="C17598" t="s">
        <v>32633</v>
      </c>
    </row>
    <row r="17599" spans="1:3" x14ac:dyDescent="0.35">
      <c r="A17599" t="s">
        <v>17910</v>
      </c>
      <c r="B17599" t="s">
        <v>32331</v>
      </c>
      <c r="C17599" t="s">
        <v>32633</v>
      </c>
    </row>
    <row r="17600" spans="1:3" x14ac:dyDescent="0.35">
      <c r="A17600" t="s">
        <v>809</v>
      </c>
      <c r="B17600" t="s">
        <v>1682</v>
      </c>
      <c r="C17600" t="s">
        <v>1699</v>
      </c>
    </row>
    <row r="17601" spans="1:3" x14ac:dyDescent="0.35">
      <c r="A17601" t="s">
        <v>17911</v>
      </c>
      <c r="B17601" t="s">
        <v>32332</v>
      </c>
      <c r="C17601" t="s">
        <v>32633</v>
      </c>
    </row>
    <row r="17602" spans="1:3" x14ac:dyDescent="0.35">
      <c r="A17602" t="s">
        <v>17912</v>
      </c>
      <c r="B17602" t="s">
        <v>32333</v>
      </c>
      <c r="C17602" t="s">
        <v>32633</v>
      </c>
    </row>
    <row r="17603" spans="1:3" x14ac:dyDescent="0.35">
      <c r="A17603" t="s">
        <v>17913</v>
      </c>
      <c r="B17603" t="s">
        <v>32334</v>
      </c>
      <c r="C17603" t="s">
        <v>1700</v>
      </c>
    </row>
    <row r="17604" spans="1:3" x14ac:dyDescent="0.35">
      <c r="A17604" t="s">
        <v>17914</v>
      </c>
      <c r="B17604" t="s">
        <v>32335</v>
      </c>
      <c r="C17604" t="s">
        <v>32633</v>
      </c>
    </row>
    <row r="17605" spans="1:3" x14ac:dyDescent="0.35">
      <c r="A17605" t="s">
        <v>17915</v>
      </c>
      <c r="B17605" t="s">
        <v>32336</v>
      </c>
      <c r="C17605" t="s">
        <v>32633</v>
      </c>
    </row>
    <row r="17606" spans="1:3" x14ac:dyDescent="0.35">
      <c r="A17606" t="s">
        <v>17916</v>
      </c>
      <c r="B17606" t="s">
        <v>32337</v>
      </c>
      <c r="C17606" t="s">
        <v>32633</v>
      </c>
    </row>
    <row r="17607" spans="1:3" x14ac:dyDescent="0.35">
      <c r="A17607" t="s">
        <v>17917</v>
      </c>
      <c r="B17607" t="s">
        <v>32338</v>
      </c>
      <c r="C17607" t="s">
        <v>32633</v>
      </c>
    </row>
    <row r="17608" spans="1:3" x14ac:dyDescent="0.35">
      <c r="A17608" t="s">
        <v>17918</v>
      </c>
      <c r="B17608" t="s">
        <v>32339</v>
      </c>
      <c r="C17608" t="s">
        <v>32633</v>
      </c>
    </row>
    <row r="17609" spans="1:3" x14ac:dyDescent="0.35">
      <c r="A17609" t="s">
        <v>17919</v>
      </c>
      <c r="B17609" t="s">
        <v>32340</v>
      </c>
      <c r="C17609" t="s">
        <v>32633</v>
      </c>
    </row>
    <row r="17610" spans="1:3" x14ac:dyDescent="0.35">
      <c r="A17610" t="s">
        <v>17920</v>
      </c>
      <c r="B17610" t="s">
        <v>32341</v>
      </c>
      <c r="C17610" t="s">
        <v>32633</v>
      </c>
    </row>
    <row r="17611" spans="1:3" x14ac:dyDescent="0.35">
      <c r="A17611" t="s">
        <v>17921</v>
      </c>
      <c r="B17611" t="s">
        <v>24008</v>
      </c>
      <c r="C17611" t="s">
        <v>32633</v>
      </c>
    </row>
    <row r="17612" spans="1:3" x14ac:dyDescent="0.35">
      <c r="A17612" t="s">
        <v>17922</v>
      </c>
      <c r="B17612" t="s">
        <v>24593</v>
      </c>
      <c r="C17612" t="s">
        <v>32633</v>
      </c>
    </row>
    <row r="17613" spans="1:3" x14ac:dyDescent="0.35">
      <c r="A17613" t="s">
        <v>17923</v>
      </c>
      <c r="B17613" t="s">
        <v>32342</v>
      </c>
      <c r="C17613" t="s">
        <v>32633</v>
      </c>
    </row>
    <row r="17614" spans="1:3" x14ac:dyDescent="0.35">
      <c r="A17614" t="s">
        <v>17924</v>
      </c>
      <c r="B17614" t="s">
        <v>32343</v>
      </c>
      <c r="C17614" t="s">
        <v>32633</v>
      </c>
    </row>
    <row r="17615" spans="1:3" x14ac:dyDescent="0.35">
      <c r="A17615" t="s">
        <v>17925</v>
      </c>
      <c r="B17615" t="s">
        <v>32344</v>
      </c>
      <c r="C17615" t="s">
        <v>32633</v>
      </c>
    </row>
    <row r="17616" spans="1:3" x14ac:dyDescent="0.35">
      <c r="A17616" t="s">
        <v>17926</v>
      </c>
      <c r="B17616" t="s">
        <v>32345</v>
      </c>
      <c r="C17616" t="s">
        <v>32633</v>
      </c>
    </row>
    <row r="17617" spans="1:3" x14ac:dyDescent="0.35">
      <c r="A17617" t="s">
        <v>17927</v>
      </c>
      <c r="B17617" t="s">
        <v>32332</v>
      </c>
      <c r="C17617" t="s">
        <v>32633</v>
      </c>
    </row>
    <row r="17618" spans="1:3" x14ac:dyDescent="0.35">
      <c r="A17618" t="s">
        <v>17928</v>
      </c>
      <c r="B17618" t="s">
        <v>32346</v>
      </c>
      <c r="C17618" t="s">
        <v>32633</v>
      </c>
    </row>
    <row r="17619" spans="1:3" x14ac:dyDescent="0.35">
      <c r="A17619" t="s">
        <v>17929</v>
      </c>
      <c r="B17619" t="s">
        <v>32347</v>
      </c>
      <c r="C17619" t="s">
        <v>32633</v>
      </c>
    </row>
    <row r="17620" spans="1:3" x14ac:dyDescent="0.35">
      <c r="A17620" t="s">
        <v>17930</v>
      </c>
      <c r="B17620" t="s">
        <v>32348</v>
      </c>
      <c r="C17620" t="s">
        <v>1700</v>
      </c>
    </row>
    <row r="17621" spans="1:3" x14ac:dyDescent="0.35">
      <c r="A17621" t="s">
        <v>810</v>
      </c>
      <c r="B17621" t="s">
        <v>1683</v>
      </c>
      <c r="C17621" t="s">
        <v>1699</v>
      </c>
    </row>
    <row r="17622" spans="1:3" x14ac:dyDescent="0.35">
      <c r="A17622" t="s">
        <v>17931</v>
      </c>
      <c r="B17622" t="s">
        <v>32349</v>
      </c>
      <c r="C17622" t="s">
        <v>32633</v>
      </c>
    </row>
    <row r="17623" spans="1:3" x14ac:dyDescent="0.35">
      <c r="A17623" t="s">
        <v>17932</v>
      </c>
      <c r="B17623" t="s">
        <v>20219</v>
      </c>
      <c r="C17623" t="s">
        <v>32633</v>
      </c>
    </row>
    <row r="17624" spans="1:3" x14ac:dyDescent="0.35">
      <c r="A17624" t="s">
        <v>17933</v>
      </c>
      <c r="B17624" t="s">
        <v>32350</v>
      </c>
      <c r="C17624" t="s">
        <v>32633</v>
      </c>
    </row>
    <row r="17625" spans="1:3" x14ac:dyDescent="0.35">
      <c r="A17625" t="s">
        <v>17934</v>
      </c>
      <c r="B17625" t="s">
        <v>32351</v>
      </c>
      <c r="C17625" t="s">
        <v>32633</v>
      </c>
    </row>
    <row r="17626" spans="1:3" x14ac:dyDescent="0.35">
      <c r="A17626" t="s">
        <v>17935</v>
      </c>
      <c r="B17626" t="s">
        <v>32352</v>
      </c>
      <c r="C17626" t="s">
        <v>32633</v>
      </c>
    </row>
    <row r="17627" spans="1:3" x14ac:dyDescent="0.35">
      <c r="A17627" t="s">
        <v>17936</v>
      </c>
      <c r="B17627" t="s">
        <v>32353</v>
      </c>
      <c r="C17627" t="s">
        <v>32633</v>
      </c>
    </row>
    <row r="17628" spans="1:3" x14ac:dyDescent="0.35">
      <c r="A17628" t="s">
        <v>17937</v>
      </c>
      <c r="B17628" t="s">
        <v>32354</v>
      </c>
      <c r="C17628" t="s">
        <v>32633</v>
      </c>
    </row>
    <row r="17629" spans="1:3" x14ac:dyDescent="0.35">
      <c r="A17629" t="s">
        <v>17938</v>
      </c>
      <c r="B17629" t="s">
        <v>32355</v>
      </c>
      <c r="C17629" t="s">
        <v>32633</v>
      </c>
    </row>
    <row r="17630" spans="1:3" x14ac:dyDescent="0.35">
      <c r="A17630" t="s">
        <v>17939</v>
      </c>
      <c r="B17630" t="s">
        <v>32356</v>
      </c>
      <c r="C17630" t="s">
        <v>32633</v>
      </c>
    </row>
    <row r="17631" spans="1:3" x14ac:dyDescent="0.35">
      <c r="A17631" t="s">
        <v>17940</v>
      </c>
      <c r="B17631" t="s">
        <v>32357</v>
      </c>
      <c r="C17631" t="s">
        <v>32633</v>
      </c>
    </row>
    <row r="17632" spans="1:3" x14ac:dyDescent="0.35">
      <c r="A17632" t="s">
        <v>17941</v>
      </c>
      <c r="B17632" t="s">
        <v>32358</v>
      </c>
      <c r="C17632" t="s">
        <v>32633</v>
      </c>
    </row>
    <row r="17633" spans="1:3" x14ac:dyDescent="0.35">
      <c r="A17633" t="s">
        <v>17942</v>
      </c>
      <c r="B17633" t="s">
        <v>32359</v>
      </c>
      <c r="C17633" t="s">
        <v>32633</v>
      </c>
    </row>
    <row r="17634" spans="1:3" x14ac:dyDescent="0.35">
      <c r="A17634" t="s">
        <v>17943</v>
      </c>
      <c r="B17634" t="s">
        <v>32360</v>
      </c>
      <c r="C17634" t="s">
        <v>1699</v>
      </c>
    </row>
    <row r="17635" spans="1:3" x14ac:dyDescent="0.35">
      <c r="A17635" t="s">
        <v>17944</v>
      </c>
      <c r="B17635" t="s">
        <v>32360</v>
      </c>
      <c r="C17635" t="s">
        <v>32633</v>
      </c>
    </row>
    <row r="17636" spans="1:3" x14ac:dyDescent="0.35">
      <c r="A17636" t="s">
        <v>17945</v>
      </c>
      <c r="B17636" t="s">
        <v>32361</v>
      </c>
      <c r="C17636" t="s">
        <v>1699</v>
      </c>
    </row>
    <row r="17637" spans="1:3" x14ac:dyDescent="0.35">
      <c r="A17637" t="s">
        <v>17946</v>
      </c>
      <c r="B17637" t="s">
        <v>32362</v>
      </c>
      <c r="C17637" t="s">
        <v>32633</v>
      </c>
    </row>
    <row r="17638" spans="1:3" x14ac:dyDescent="0.35">
      <c r="A17638" t="s">
        <v>17947</v>
      </c>
      <c r="B17638" t="s">
        <v>32363</v>
      </c>
      <c r="C17638" t="s">
        <v>32633</v>
      </c>
    </row>
    <row r="17639" spans="1:3" x14ac:dyDescent="0.35">
      <c r="A17639" t="s">
        <v>17948</v>
      </c>
      <c r="B17639" t="s">
        <v>32364</v>
      </c>
      <c r="C17639" t="s">
        <v>32633</v>
      </c>
    </row>
    <row r="17640" spans="1:3" x14ac:dyDescent="0.35">
      <c r="A17640" t="s">
        <v>17949</v>
      </c>
      <c r="B17640" t="s">
        <v>32365</v>
      </c>
      <c r="C17640" t="s">
        <v>1699</v>
      </c>
    </row>
    <row r="17641" spans="1:3" x14ac:dyDescent="0.35">
      <c r="A17641" t="s">
        <v>811</v>
      </c>
      <c r="B17641" t="s">
        <v>1684</v>
      </c>
      <c r="C17641" t="s">
        <v>1699</v>
      </c>
    </row>
    <row r="17642" spans="1:3" x14ac:dyDescent="0.35">
      <c r="A17642" t="s">
        <v>17950</v>
      </c>
      <c r="B17642" t="s">
        <v>32366</v>
      </c>
      <c r="C17642" t="s">
        <v>32633</v>
      </c>
    </row>
    <row r="17643" spans="1:3" x14ac:dyDescent="0.35">
      <c r="A17643" t="s">
        <v>17951</v>
      </c>
      <c r="B17643" t="s">
        <v>32367</v>
      </c>
      <c r="C17643" t="s">
        <v>32633</v>
      </c>
    </row>
    <row r="17644" spans="1:3" x14ac:dyDescent="0.35">
      <c r="A17644" t="s">
        <v>17952</v>
      </c>
      <c r="B17644" t="s">
        <v>21434</v>
      </c>
      <c r="C17644" t="s">
        <v>32633</v>
      </c>
    </row>
    <row r="17645" spans="1:3" x14ac:dyDescent="0.35">
      <c r="A17645" t="s">
        <v>17953</v>
      </c>
      <c r="B17645" t="s">
        <v>32368</v>
      </c>
      <c r="C17645" t="s">
        <v>32633</v>
      </c>
    </row>
    <row r="17646" spans="1:3" x14ac:dyDescent="0.35">
      <c r="A17646" t="s">
        <v>17954</v>
      </c>
      <c r="B17646" t="s">
        <v>30408</v>
      </c>
      <c r="C17646" t="s">
        <v>32633</v>
      </c>
    </row>
    <row r="17647" spans="1:3" x14ac:dyDescent="0.35">
      <c r="A17647" t="s">
        <v>17955</v>
      </c>
      <c r="B17647" t="s">
        <v>32369</v>
      </c>
      <c r="C17647" t="s">
        <v>32633</v>
      </c>
    </row>
    <row r="17648" spans="1:3" x14ac:dyDescent="0.35">
      <c r="A17648" t="s">
        <v>17956</v>
      </c>
      <c r="B17648" t="s">
        <v>32370</v>
      </c>
      <c r="C17648" t="s">
        <v>32633</v>
      </c>
    </row>
    <row r="17649" spans="1:3" x14ac:dyDescent="0.35">
      <c r="A17649" t="s">
        <v>17957</v>
      </c>
      <c r="B17649" t="s">
        <v>32371</v>
      </c>
      <c r="C17649" t="s">
        <v>32633</v>
      </c>
    </row>
    <row r="17650" spans="1:3" x14ac:dyDescent="0.35">
      <c r="A17650" t="s">
        <v>17958</v>
      </c>
      <c r="B17650" t="s">
        <v>32372</v>
      </c>
      <c r="C17650" t="s">
        <v>32633</v>
      </c>
    </row>
    <row r="17651" spans="1:3" x14ac:dyDescent="0.35">
      <c r="A17651" t="s">
        <v>17959</v>
      </c>
      <c r="B17651" t="s">
        <v>23908</v>
      </c>
      <c r="C17651" t="s">
        <v>32633</v>
      </c>
    </row>
    <row r="17652" spans="1:3" x14ac:dyDescent="0.35">
      <c r="A17652" t="s">
        <v>17960</v>
      </c>
      <c r="B17652" t="s">
        <v>32373</v>
      </c>
      <c r="C17652" t="s">
        <v>32633</v>
      </c>
    </row>
    <row r="17653" spans="1:3" x14ac:dyDescent="0.35">
      <c r="A17653" t="s">
        <v>17961</v>
      </c>
      <c r="B17653" t="s">
        <v>32374</v>
      </c>
      <c r="C17653" t="s">
        <v>32633</v>
      </c>
    </row>
    <row r="17654" spans="1:3" x14ac:dyDescent="0.35">
      <c r="A17654" t="s">
        <v>17962</v>
      </c>
      <c r="B17654" t="s">
        <v>31109</v>
      </c>
      <c r="C17654" t="s">
        <v>32633</v>
      </c>
    </row>
    <row r="17655" spans="1:3" x14ac:dyDescent="0.35">
      <c r="A17655" t="s">
        <v>17963</v>
      </c>
      <c r="B17655" t="s">
        <v>28987</v>
      </c>
      <c r="C17655" t="s">
        <v>32633</v>
      </c>
    </row>
    <row r="17656" spans="1:3" x14ac:dyDescent="0.35">
      <c r="A17656" t="s">
        <v>17964</v>
      </c>
      <c r="B17656" t="s">
        <v>23111</v>
      </c>
      <c r="C17656" t="s">
        <v>32633</v>
      </c>
    </row>
    <row r="17657" spans="1:3" x14ac:dyDescent="0.35">
      <c r="A17657" t="s">
        <v>17965</v>
      </c>
      <c r="B17657" t="s">
        <v>32375</v>
      </c>
      <c r="C17657" t="s">
        <v>32633</v>
      </c>
    </row>
    <row r="17658" spans="1:3" x14ac:dyDescent="0.35">
      <c r="A17658" t="s">
        <v>17966</v>
      </c>
      <c r="B17658" t="s">
        <v>32376</v>
      </c>
      <c r="C17658" t="s">
        <v>32633</v>
      </c>
    </row>
    <row r="17659" spans="1:3" x14ac:dyDescent="0.35">
      <c r="A17659" t="s">
        <v>17967</v>
      </c>
      <c r="B17659" t="s">
        <v>29942</v>
      </c>
      <c r="C17659" t="s">
        <v>32633</v>
      </c>
    </row>
    <row r="17660" spans="1:3" x14ac:dyDescent="0.35">
      <c r="A17660" t="s">
        <v>17968</v>
      </c>
      <c r="B17660" t="s">
        <v>18624</v>
      </c>
      <c r="C17660" t="s">
        <v>32633</v>
      </c>
    </row>
    <row r="17661" spans="1:3" x14ac:dyDescent="0.35">
      <c r="A17661" t="s">
        <v>17969</v>
      </c>
      <c r="B17661" t="s">
        <v>19557</v>
      </c>
      <c r="C17661" t="s">
        <v>32633</v>
      </c>
    </row>
    <row r="17662" spans="1:3" x14ac:dyDescent="0.35">
      <c r="A17662" t="s">
        <v>17970</v>
      </c>
      <c r="B17662" t="s">
        <v>936</v>
      </c>
      <c r="C17662" t="s">
        <v>32633</v>
      </c>
    </row>
    <row r="17663" spans="1:3" x14ac:dyDescent="0.35">
      <c r="A17663" t="s">
        <v>17971</v>
      </c>
      <c r="B17663" t="s">
        <v>25841</v>
      </c>
      <c r="C17663" t="s">
        <v>32633</v>
      </c>
    </row>
    <row r="17664" spans="1:3" x14ac:dyDescent="0.35">
      <c r="A17664" t="s">
        <v>17972</v>
      </c>
      <c r="B17664" t="s">
        <v>32377</v>
      </c>
      <c r="C17664" t="s">
        <v>32633</v>
      </c>
    </row>
    <row r="17665" spans="1:3" x14ac:dyDescent="0.35">
      <c r="A17665" t="s">
        <v>17973</v>
      </c>
      <c r="B17665" t="s">
        <v>32378</v>
      </c>
      <c r="C17665" t="s">
        <v>32633</v>
      </c>
    </row>
    <row r="17666" spans="1:3" x14ac:dyDescent="0.35">
      <c r="A17666" t="s">
        <v>17974</v>
      </c>
      <c r="B17666" t="s">
        <v>21822</v>
      </c>
      <c r="C17666" t="s">
        <v>32633</v>
      </c>
    </row>
    <row r="17667" spans="1:3" x14ac:dyDescent="0.35">
      <c r="A17667" t="s">
        <v>17975</v>
      </c>
      <c r="B17667" t="s">
        <v>32379</v>
      </c>
      <c r="C17667" t="s">
        <v>32633</v>
      </c>
    </row>
    <row r="17668" spans="1:3" x14ac:dyDescent="0.35">
      <c r="A17668" t="s">
        <v>17976</v>
      </c>
      <c r="B17668" t="s">
        <v>32380</v>
      </c>
      <c r="C17668" t="s">
        <v>32633</v>
      </c>
    </row>
    <row r="17669" spans="1:3" x14ac:dyDescent="0.35">
      <c r="A17669" t="s">
        <v>17977</v>
      </c>
      <c r="B17669" t="s">
        <v>18884</v>
      </c>
      <c r="C17669" t="s">
        <v>32633</v>
      </c>
    </row>
    <row r="17670" spans="1:3" x14ac:dyDescent="0.35">
      <c r="A17670" t="s">
        <v>17978</v>
      </c>
      <c r="B17670" t="s">
        <v>27359</v>
      </c>
      <c r="C17670" t="s">
        <v>32633</v>
      </c>
    </row>
    <row r="17671" spans="1:3" x14ac:dyDescent="0.35">
      <c r="A17671" t="s">
        <v>17979</v>
      </c>
      <c r="B17671" t="s">
        <v>24598</v>
      </c>
      <c r="C17671" t="s">
        <v>32633</v>
      </c>
    </row>
    <row r="17672" spans="1:3" x14ac:dyDescent="0.35">
      <c r="A17672" t="s">
        <v>17980</v>
      </c>
      <c r="B17672" t="s">
        <v>19443</v>
      </c>
      <c r="C17672" t="s">
        <v>32633</v>
      </c>
    </row>
    <row r="17673" spans="1:3" x14ac:dyDescent="0.35">
      <c r="A17673" t="s">
        <v>17981</v>
      </c>
      <c r="B17673" t="s">
        <v>32381</v>
      </c>
      <c r="C17673" t="s">
        <v>32633</v>
      </c>
    </row>
    <row r="17674" spans="1:3" x14ac:dyDescent="0.35">
      <c r="A17674" t="s">
        <v>17982</v>
      </c>
      <c r="B17674" t="s">
        <v>22162</v>
      </c>
      <c r="C17674" t="s">
        <v>32633</v>
      </c>
    </row>
    <row r="17675" spans="1:3" x14ac:dyDescent="0.35">
      <c r="A17675" t="s">
        <v>17983</v>
      </c>
      <c r="B17675" t="s">
        <v>23466</v>
      </c>
      <c r="C17675" t="s">
        <v>32633</v>
      </c>
    </row>
    <row r="17676" spans="1:3" x14ac:dyDescent="0.35">
      <c r="A17676" t="s">
        <v>17984</v>
      </c>
      <c r="B17676" t="s">
        <v>32382</v>
      </c>
      <c r="C17676" t="s">
        <v>32633</v>
      </c>
    </row>
    <row r="17677" spans="1:3" x14ac:dyDescent="0.35">
      <c r="A17677" t="s">
        <v>17985</v>
      </c>
      <c r="B17677" t="s">
        <v>32383</v>
      </c>
      <c r="C17677" t="s">
        <v>32633</v>
      </c>
    </row>
    <row r="17678" spans="1:3" x14ac:dyDescent="0.35">
      <c r="A17678" t="s">
        <v>17986</v>
      </c>
      <c r="B17678" t="s">
        <v>32384</v>
      </c>
      <c r="C17678" t="s">
        <v>32633</v>
      </c>
    </row>
    <row r="17679" spans="1:3" x14ac:dyDescent="0.35">
      <c r="A17679" t="s">
        <v>17987</v>
      </c>
      <c r="B17679" t="s">
        <v>32385</v>
      </c>
      <c r="C17679" t="s">
        <v>32633</v>
      </c>
    </row>
    <row r="17680" spans="1:3" x14ac:dyDescent="0.35">
      <c r="A17680" t="s">
        <v>812</v>
      </c>
      <c r="B17680" t="s">
        <v>1685</v>
      </c>
      <c r="C17680" t="s">
        <v>1699</v>
      </c>
    </row>
    <row r="17681" spans="1:3" x14ac:dyDescent="0.35">
      <c r="A17681" t="s">
        <v>17988</v>
      </c>
      <c r="B17681" t="s">
        <v>32386</v>
      </c>
      <c r="C17681" t="s">
        <v>1700</v>
      </c>
    </row>
    <row r="17682" spans="1:3" x14ac:dyDescent="0.35">
      <c r="A17682" t="s">
        <v>17989</v>
      </c>
      <c r="B17682" t="s">
        <v>32387</v>
      </c>
      <c r="C17682" t="s">
        <v>32633</v>
      </c>
    </row>
    <row r="17683" spans="1:3" x14ac:dyDescent="0.35">
      <c r="A17683" t="s">
        <v>17990</v>
      </c>
      <c r="B17683" t="s">
        <v>32388</v>
      </c>
      <c r="C17683" t="s">
        <v>1699</v>
      </c>
    </row>
    <row r="17684" spans="1:3" x14ac:dyDescent="0.35">
      <c r="A17684" t="s">
        <v>813</v>
      </c>
      <c r="B17684" t="s">
        <v>1686</v>
      </c>
      <c r="C17684" t="s">
        <v>1699</v>
      </c>
    </row>
    <row r="17685" spans="1:3" x14ac:dyDescent="0.35">
      <c r="A17685" t="s">
        <v>17991</v>
      </c>
      <c r="B17685" t="s">
        <v>32389</v>
      </c>
      <c r="C17685" t="s">
        <v>32633</v>
      </c>
    </row>
    <row r="17686" spans="1:3" x14ac:dyDescent="0.35">
      <c r="A17686" t="s">
        <v>17992</v>
      </c>
      <c r="B17686" t="s">
        <v>32390</v>
      </c>
      <c r="C17686" t="s">
        <v>32633</v>
      </c>
    </row>
    <row r="17687" spans="1:3" x14ac:dyDescent="0.35">
      <c r="A17687" t="s">
        <v>17993</v>
      </c>
      <c r="B17687" t="s">
        <v>32391</v>
      </c>
      <c r="C17687" t="s">
        <v>32633</v>
      </c>
    </row>
    <row r="17688" spans="1:3" x14ac:dyDescent="0.35">
      <c r="A17688" t="s">
        <v>17994</v>
      </c>
      <c r="B17688" t="s">
        <v>23825</v>
      </c>
      <c r="C17688" t="s">
        <v>32633</v>
      </c>
    </row>
    <row r="17689" spans="1:3" x14ac:dyDescent="0.35">
      <c r="A17689" t="s">
        <v>17995</v>
      </c>
      <c r="B17689" t="s">
        <v>18888</v>
      </c>
      <c r="C17689" t="s">
        <v>32633</v>
      </c>
    </row>
    <row r="17690" spans="1:3" x14ac:dyDescent="0.35">
      <c r="A17690" t="s">
        <v>17996</v>
      </c>
      <c r="B17690" t="s">
        <v>32392</v>
      </c>
      <c r="C17690" t="s">
        <v>32633</v>
      </c>
    </row>
    <row r="17691" spans="1:3" x14ac:dyDescent="0.35">
      <c r="A17691" t="s">
        <v>17997</v>
      </c>
      <c r="B17691" t="s">
        <v>29032</v>
      </c>
      <c r="C17691" t="s">
        <v>32633</v>
      </c>
    </row>
    <row r="17692" spans="1:3" x14ac:dyDescent="0.35">
      <c r="A17692" t="s">
        <v>17998</v>
      </c>
      <c r="B17692" t="s">
        <v>32393</v>
      </c>
      <c r="C17692" t="s">
        <v>32633</v>
      </c>
    </row>
    <row r="17693" spans="1:3" x14ac:dyDescent="0.35">
      <c r="A17693" t="s">
        <v>17999</v>
      </c>
      <c r="B17693" t="s">
        <v>32394</v>
      </c>
      <c r="C17693" t="s">
        <v>32633</v>
      </c>
    </row>
    <row r="17694" spans="1:3" x14ac:dyDescent="0.35">
      <c r="A17694" t="s">
        <v>18000</v>
      </c>
      <c r="B17694" t="s">
        <v>32395</v>
      </c>
      <c r="C17694" t="s">
        <v>32633</v>
      </c>
    </row>
    <row r="17695" spans="1:3" x14ac:dyDescent="0.35">
      <c r="A17695" t="s">
        <v>18001</v>
      </c>
      <c r="B17695" t="s">
        <v>32396</v>
      </c>
      <c r="C17695" t="s">
        <v>32633</v>
      </c>
    </row>
    <row r="17696" spans="1:3" x14ac:dyDescent="0.35">
      <c r="A17696" t="s">
        <v>18002</v>
      </c>
      <c r="B17696" t="s">
        <v>32397</v>
      </c>
      <c r="C17696" t="s">
        <v>32633</v>
      </c>
    </row>
    <row r="17697" spans="1:3" x14ac:dyDescent="0.35">
      <c r="A17697" t="s">
        <v>18003</v>
      </c>
      <c r="B17697" t="s">
        <v>18596</v>
      </c>
      <c r="C17697" t="s">
        <v>32633</v>
      </c>
    </row>
    <row r="17698" spans="1:3" x14ac:dyDescent="0.35">
      <c r="A17698" t="s">
        <v>18004</v>
      </c>
      <c r="B17698" t="s">
        <v>32398</v>
      </c>
      <c r="C17698" t="s">
        <v>32633</v>
      </c>
    </row>
    <row r="17699" spans="1:3" x14ac:dyDescent="0.35">
      <c r="A17699" t="s">
        <v>18005</v>
      </c>
      <c r="B17699" t="s">
        <v>32399</v>
      </c>
      <c r="C17699" t="s">
        <v>32633</v>
      </c>
    </row>
    <row r="17700" spans="1:3" x14ac:dyDescent="0.35">
      <c r="A17700" t="s">
        <v>18006</v>
      </c>
      <c r="B17700" t="s">
        <v>32400</v>
      </c>
      <c r="C17700" t="s">
        <v>32633</v>
      </c>
    </row>
    <row r="17701" spans="1:3" x14ac:dyDescent="0.35">
      <c r="A17701" t="s">
        <v>18007</v>
      </c>
      <c r="B17701" t="s">
        <v>27820</v>
      </c>
      <c r="C17701" t="s">
        <v>32633</v>
      </c>
    </row>
    <row r="17702" spans="1:3" x14ac:dyDescent="0.35">
      <c r="A17702" t="s">
        <v>18008</v>
      </c>
      <c r="B17702" t="s">
        <v>32401</v>
      </c>
      <c r="C17702" t="s">
        <v>32633</v>
      </c>
    </row>
    <row r="17703" spans="1:3" x14ac:dyDescent="0.35">
      <c r="A17703" t="s">
        <v>18009</v>
      </c>
      <c r="B17703" t="s">
        <v>32402</v>
      </c>
      <c r="C17703" t="s">
        <v>32633</v>
      </c>
    </row>
    <row r="17704" spans="1:3" x14ac:dyDescent="0.35">
      <c r="A17704" t="s">
        <v>18010</v>
      </c>
      <c r="B17704" t="s">
        <v>29993</v>
      </c>
      <c r="C17704" t="s">
        <v>32633</v>
      </c>
    </row>
    <row r="17705" spans="1:3" x14ac:dyDescent="0.35">
      <c r="A17705" t="s">
        <v>18011</v>
      </c>
      <c r="B17705" t="s">
        <v>18624</v>
      </c>
      <c r="C17705" t="s">
        <v>32633</v>
      </c>
    </row>
    <row r="17706" spans="1:3" x14ac:dyDescent="0.35">
      <c r="A17706" t="s">
        <v>18012</v>
      </c>
      <c r="B17706" t="s">
        <v>19332</v>
      </c>
      <c r="C17706" t="s">
        <v>32633</v>
      </c>
    </row>
    <row r="17707" spans="1:3" x14ac:dyDescent="0.35">
      <c r="A17707" t="s">
        <v>18013</v>
      </c>
      <c r="B17707" t="s">
        <v>24114</v>
      </c>
      <c r="C17707" t="s">
        <v>32633</v>
      </c>
    </row>
    <row r="17708" spans="1:3" x14ac:dyDescent="0.35">
      <c r="A17708" t="s">
        <v>18014</v>
      </c>
      <c r="B17708" t="s">
        <v>32403</v>
      </c>
      <c r="C17708" t="s">
        <v>32633</v>
      </c>
    </row>
    <row r="17709" spans="1:3" x14ac:dyDescent="0.35">
      <c r="A17709" t="s">
        <v>18015</v>
      </c>
      <c r="B17709" t="s">
        <v>32404</v>
      </c>
      <c r="C17709" t="s">
        <v>32633</v>
      </c>
    </row>
    <row r="17710" spans="1:3" x14ac:dyDescent="0.35">
      <c r="A17710" t="s">
        <v>18016</v>
      </c>
      <c r="B17710" t="s">
        <v>24546</v>
      </c>
      <c r="C17710" t="s">
        <v>32633</v>
      </c>
    </row>
    <row r="17711" spans="1:3" x14ac:dyDescent="0.35">
      <c r="A17711" t="s">
        <v>18017</v>
      </c>
      <c r="B17711" t="s">
        <v>32405</v>
      </c>
      <c r="C17711" t="s">
        <v>32633</v>
      </c>
    </row>
    <row r="17712" spans="1:3" x14ac:dyDescent="0.35">
      <c r="A17712" t="s">
        <v>18018</v>
      </c>
      <c r="B17712" t="s">
        <v>29013</v>
      </c>
      <c r="C17712" t="s">
        <v>32633</v>
      </c>
    </row>
    <row r="17713" spans="1:3" x14ac:dyDescent="0.35">
      <c r="A17713" t="s">
        <v>18019</v>
      </c>
      <c r="B17713" t="s">
        <v>32406</v>
      </c>
      <c r="C17713" t="s">
        <v>32633</v>
      </c>
    </row>
    <row r="17714" spans="1:3" x14ac:dyDescent="0.35">
      <c r="A17714" t="s">
        <v>18020</v>
      </c>
      <c r="B17714" t="s">
        <v>32407</v>
      </c>
      <c r="C17714" t="s">
        <v>32633</v>
      </c>
    </row>
    <row r="17715" spans="1:3" x14ac:dyDescent="0.35">
      <c r="A17715" t="s">
        <v>18021</v>
      </c>
      <c r="B17715" t="s">
        <v>32408</v>
      </c>
      <c r="C17715" t="s">
        <v>32633</v>
      </c>
    </row>
    <row r="17716" spans="1:3" x14ac:dyDescent="0.35">
      <c r="A17716" t="s">
        <v>18022</v>
      </c>
      <c r="B17716" t="s">
        <v>18353</v>
      </c>
      <c r="C17716" t="s">
        <v>32633</v>
      </c>
    </row>
    <row r="17717" spans="1:3" x14ac:dyDescent="0.35">
      <c r="A17717" t="s">
        <v>18023</v>
      </c>
      <c r="B17717" t="s">
        <v>23637</v>
      </c>
      <c r="C17717" t="s">
        <v>32633</v>
      </c>
    </row>
    <row r="17718" spans="1:3" x14ac:dyDescent="0.35">
      <c r="A17718" t="s">
        <v>18024</v>
      </c>
      <c r="B17718" t="s">
        <v>32409</v>
      </c>
      <c r="C17718" t="s">
        <v>32633</v>
      </c>
    </row>
    <row r="17719" spans="1:3" x14ac:dyDescent="0.35">
      <c r="A17719" t="s">
        <v>18025</v>
      </c>
      <c r="B17719" t="s">
        <v>32410</v>
      </c>
      <c r="C17719" t="s">
        <v>32633</v>
      </c>
    </row>
    <row r="17720" spans="1:3" x14ac:dyDescent="0.35">
      <c r="A17720" t="s">
        <v>18026</v>
      </c>
      <c r="B17720" t="s">
        <v>32411</v>
      </c>
      <c r="C17720" t="s">
        <v>32633</v>
      </c>
    </row>
    <row r="17721" spans="1:3" x14ac:dyDescent="0.35">
      <c r="A17721" t="s">
        <v>18027</v>
      </c>
      <c r="B17721" t="s">
        <v>32412</v>
      </c>
      <c r="C17721" t="s">
        <v>32633</v>
      </c>
    </row>
    <row r="17722" spans="1:3" x14ac:dyDescent="0.35">
      <c r="A17722" t="s">
        <v>18028</v>
      </c>
      <c r="B17722" t="s">
        <v>26303</v>
      </c>
      <c r="C17722" t="s">
        <v>32633</v>
      </c>
    </row>
    <row r="17723" spans="1:3" x14ac:dyDescent="0.35">
      <c r="A17723" t="s">
        <v>18029</v>
      </c>
      <c r="B17723" t="s">
        <v>32413</v>
      </c>
      <c r="C17723" t="s">
        <v>32633</v>
      </c>
    </row>
    <row r="17724" spans="1:3" x14ac:dyDescent="0.35">
      <c r="A17724" t="s">
        <v>18030</v>
      </c>
      <c r="B17724" t="s">
        <v>32414</v>
      </c>
      <c r="C17724" t="s">
        <v>32633</v>
      </c>
    </row>
    <row r="17725" spans="1:3" x14ac:dyDescent="0.35">
      <c r="A17725" t="s">
        <v>814</v>
      </c>
      <c r="B17725" t="s">
        <v>1687</v>
      </c>
      <c r="C17725" t="s">
        <v>1699</v>
      </c>
    </row>
    <row r="17726" spans="1:3" x14ac:dyDescent="0.35">
      <c r="A17726" t="s">
        <v>18031</v>
      </c>
      <c r="B17726" t="s">
        <v>32415</v>
      </c>
      <c r="C17726" t="s">
        <v>32633</v>
      </c>
    </row>
    <row r="17727" spans="1:3" x14ac:dyDescent="0.35">
      <c r="A17727" t="s">
        <v>18032</v>
      </c>
      <c r="B17727" t="s">
        <v>32416</v>
      </c>
      <c r="C17727" t="s">
        <v>32633</v>
      </c>
    </row>
    <row r="17728" spans="1:3" x14ac:dyDescent="0.35">
      <c r="A17728" t="s">
        <v>18033</v>
      </c>
      <c r="B17728" t="s">
        <v>32417</v>
      </c>
      <c r="C17728" t="s">
        <v>32633</v>
      </c>
    </row>
    <row r="17729" spans="1:3" x14ac:dyDescent="0.35">
      <c r="A17729" t="s">
        <v>18034</v>
      </c>
      <c r="B17729" t="s">
        <v>32418</v>
      </c>
      <c r="C17729" t="s">
        <v>32633</v>
      </c>
    </row>
    <row r="17730" spans="1:3" x14ac:dyDescent="0.35">
      <c r="A17730" t="s">
        <v>18035</v>
      </c>
      <c r="B17730" t="s">
        <v>24634</v>
      </c>
      <c r="C17730" t="s">
        <v>32633</v>
      </c>
    </row>
    <row r="17731" spans="1:3" x14ac:dyDescent="0.35">
      <c r="A17731" t="s">
        <v>18036</v>
      </c>
      <c r="B17731" t="s">
        <v>32419</v>
      </c>
      <c r="C17731" t="s">
        <v>32633</v>
      </c>
    </row>
    <row r="17732" spans="1:3" x14ac:dyDescent="0.35">
      <c r="A17732" t="s">
        <v>18037</v>
      </c>
      <c r="B17732" t="s">
        <v>32420</v>
      </c>
      <c r="C17732" t="s">
        <v>32633</v>
      </c>
    </row>
    <row r="17733" spans="1:3" x14ac:dyDescent="0.35">
      <c r="A17733" t="s">
        <v>18038</v>
      </c>
      <c r="B17733" t="s">
        <v>24347</v>
      </c>
      <c r="C17733" t="s">
        <v>32633</v>
      </c>
    </row>
    <row r="17734" spans="1:3" x14ac:dyDescent="0.35">
      <c r="A17734" t="s">
        <v>18039</v>
      </c>
      <c r="B17734" t="s">
        <v>32421</v>
      </c>
      <c r="C17734" t="s">
        <v>32633</v>
      </c>
    </row>
    <row r="17735" spans="1:3" x14ac:dyDescent="0.35">
      <c r="A17735" t="s">
        <v>18040</v>
      </c>
      <c r="B17735" t="s">
        <v>32422</v>
      </c>
      <c r="C17735" t="s">
        <v>32633</v>
      </c>
    </row>
    <row r="17736" spans="1:3" x14ac:dyDescent="0.35">
      <c r="A17736" t="s">
        <v>18041</v>
      </c>
      <c r="B17736" t="s">
        <v>32423</v>
      </c>
      <c r="C17736" t="s">
        <v>32633</v>
      </c>
    </row>
    <row r="17737" spans="1:3" x14ac:dyDescent="0.35">
      <c r="A17737" t="s">
        <v>18042</v>
      </c>
      <c r="B17737" t="s">
        <v>32424</v>
      </c>
      <c r="C17737" t="s">
        <v>32633</v>
      </c>
    </row>
    <row r="17738" spans="1:3" x14ac:dyDescent="0.35">
      <c r="A17738" t="s">
        <v>18043</v>
      </c>
      <c r="B17738" t="s">
        <v>27551</v>
      </c>
      <c r="C17738" t="s">
        <v>32633</v>
      </c>
    </row>
    <row r="17739" spans="1:3" x14ac:dyDescent="0.35">
      <c r="A17739" t="s">
        <v>18044</v>
      </c>
      <c r="B17739" t="s">
        <v>32425</v>
      </c>
      <c r="C17739" t="s">
        <v>32633</v>
      </c>
    </row>
    <row r="17740" spans="1:3" x14ac:dyDescent="0.35">
      <c r="A17740" t="s">
        <v>18045</v>
      </c>
      <c r="B17740" t="s">
        <v>908</v>
      </c>
      <c r="C17740" t="s">
        <v>32633</v>
      </c>
    </row>
    <row r="17741" spans="1:3" x14ac:dyDescent="0.35">
      <c r="A17741" t="s">
        <v>18046</v>
      </c>
      <c r="B17741" t="s">
        <v>25291</v>
      </c>
      <c r="C17741" t="s">
        <v>32633</v>
      </c>
    </row>
    <row r="17742" spans="1:3" x14ac:dyDescent="0.35">
      <c r="A17742" t="s">
        <v>18047</v>
      </c>
      <c r="B17742" t="s">
        <v>1048</v>
      </c>
      <c r="C17742" t="s">
        <v>32633</v>
      </c>
    </row>
    <row r="17743" spans="1:3" x14ac:dyDescent="0.35">
      <c r="A17743" t="s">
        <v>18048</v>
      </c>
      <c r="B17743" t="s">
        <v>21704</v>
      </c>
      <c r="C17743" t="s">
        <v>32633</v>
      </c>
    </row>
    <row r="17744" spans="1:3" x14ac:dyDescent="0.35">
      <c r="A17744" t="s">
        <v>18049</v>
      </c>
      <c r="B17744" t="s">
        <v>32426</v>
      </c>
      <c r="C17744" t="s">
        <v>32633</v>
      </c>
    </row>
    <row r="17745" spans="1:3" x14ac:dyDescent="0.35">
      <c r="A17745" t="s">
        <v>18050</v>
      </c>
      <c r="B17745" t="s">
        <v>32427</v>
      </c>
      <c r="C17745" t="s">
        <v>32633</v>
      </c>
    </row>
    <row r="17746" spans="1:3" x14ac:dyDescent="0.35">
      <c r="A17746" t="s">
        <v>18051</v>
      </c>
      <c r="B17746" t="s">
        <v>23122</v>
      </c>
      <c r="C17746" t="s">
        <v>32633</v>
      </c>
    </row>
    <row r="17747" spans="1:3" x14ac:dyDescent="0.35">
      <c r="A17747" t="s">
        <v>18052</v>
      </c>
      <c r="B17747" t="s">
        <v>32428</v>
      </c>
      <c r="C17747" t="s">
        <v>32633</v>
      </c>
    </row>
    <row r="17748" spans="1:3" x14ac:dyDescent="0.35">
      <c r="A17748" t="s">
        <v>18053</v>
      </c>
      <c r="B17748" t="s">
        <v>32429</v>
      </c>
      <c r="C17748" t="s">
        <v>32633</v>
      </c>
    </row>
    <row r="17749" spans="1:3" x14ac:dyDescent="0.35">
      <c r="A17749" t="s">
        <v>18054</v>
      </c>
      <c r="B17749" t="s">
        <v>32430</v>
      </c>
      <c r="C17749" t="s">
        <v>32633</v>
      </c>
    </row>
    <row r="17750" spans="1:3" x14ac:dyDescent="0.35">
      <c r="A17750" t="s">
        <v>18055</v>
      </c>
      <c r="B17750" t="s">
        <v>32431</v>
      </c>
      <c r="C17750" t="s">
        <v>32633</v>
      </c>
    </row>
    <row r="17751" spans="1:3" x14ac:dyDescent="0.35">
      <c r="A17751" t="s">
        <v>18056</v>
      </c>
      <c r="B17751" t="s">
        <v>32432</v>
      </c>
      <c r="C17751" t="s">
        <v>32633</v>
      </c>
    </row>
    <row r="17752" spans="1:3" x14ac:dyDescent="0.35">
      <c r="A17752" t="s">
        <v>18057</v>
      </c>
      <c r="B17752" t="s">
        <v>32433</v>
      </c>
      <c r="C17752" t="s">
        <v>32633</v>
      </c>
    </row>
    <row r="17753" spans="1:3" x14ac:dyDescent="0.35">
      <c r="A17753" t="s">
        <v>18058</v>
      </c>
      <c r="B17753" t="s">
        <v>19460</v>
      </c>
      <c r="C17753" t="s">
        <v>32633</v>
      </c>
    </row>
    <row r="17754" spans="1:3" x14ac:dyDescent="0.35">
      <c r="A17754" t="s">
        <v>18059</v>
      </c>
      <c r="B17754" t="s">
        <v>32434</v>
      </c>
      <c r="C17754" t="s">
        <v>32633</v>
      </c>
    </row>
    <row r="17755" spans="1:3" x14ac:dyDescent="0.35">
      <c r="A17755" t="s">
        <v>18060</v>
      </c>
      <c r="B17755" t="s">
        <v>29826</v>
      </c>
      <c r="C17755" t="s">
        <v>32633</v>
      </c>
    </row>
    <row r="17756" spans="1:3" x14ac:dyDescent="0.35">
      <c r="A17756" t="s">
        <v>18061</v>
      </c>
      <c r="B17756" t="s">
        <v>18877</v>
      </c>
      <c r="C17756" t="s">
        <v>32633</v>
      </c>
    </row>
    <row r="17757" spans="1:3" x14ac:dyDescent="0.35">
      <c r="A17757" t="s">
        <v>18062</v>
      </c>
      <c r="B17757" t="s">
        <v>32435</v>
      </c>
      <c r="C17757" t="s">
        <v>32633</v>
      </c>
    </row>
    <row r="17758" spans="1:3" x14ac:dyDescent="0.35">
      <c r="A17758" t="s">
        <v>18063</v>
      </c>
      <c r="B17758" t="s">
        <v>1102</v>
      </c>
      <c r="C17758" t="s">
        <v>32633</v>
      </c>
    </row>
    <row r="17759" spans="1:3" x14ac:dyDescent="0.35">
      <c r="A17759" t="s">
        <v>18064</v>
      </c>
      <c r="B17759" t="s">
        <v>32436</v>
      </c>
      <c r="C17759" t="s">
        <v>32633</v>
      </c>
    </row>
    <row r="17760" spans="1:3" x14ac:dyDescent="0.35">
      <c r="A17760" t="s">
        <v>18065</v>
      </c>
      <c r="B17760" t="s">
        <v>32437</v>
      </c>
      <c r="C17760" t="s">
        <v>32633</v>
      </c>
    </row>
    <row r="17761" spans="1:3" x14ac:dyDescent="0.35">
      <c r="A17761" t="s">
        <v>18066</v>
      </c>
      <c r="B17761" t="s">
        <v>29388</v>
      </c>
      <c r="C17761" t="s">
        <v>32633</v>
      </c>
    </row>
    <row r="17762" spans="1:3" x14ac:dyDescent="0.35">
      <c r="A17762" t="s">
        <v>18067</v>
      </c>
      <c r="B17762" t="s">
        <v>32438</v>
      </c>
      <c r="C17762" t="s">
        <v>32633</v>
      </c>
    </row>
    <row r="17763" spans="1:3" x14ac:dyDescent="0.35">
      <c r="A17763" t="s">
        <v>18068</v>
      </c>
      <c r="B17763" t="s">
        <v>32439</v>
      </c>
      <c r="C17763" t="s">
        <v>32633</v>
      </c>
    </row>
    <row r="17764" spans="1:3" x14ac:dyDescent="0.35">
      <c r="A17764" t="s">
        <v>18069</v>
      </c>
      <c r="B17764" t="s">
        <v>32440</v>
      </c>
      <c r="C17764" t="s">
        <v>32633</v>
      </c>
    </row>
    <row r="17765" spans="1:3" x14ac:dyDescent="0.35">
      <c r="A17765" t="s">
        <v>815</v>
      </c>
      <c r="B17765" t="s">
        <v>1688</v>
      </c>
      <c r="C17765" t="s">
        <v>1699</v>
      </c>
    </row>
    <row r="17766" spans="1:3" x14ac:dyDescent="0.35">
      <c r="A17766" t="s">
        <v>18070</v>
      </c>
      <c r="B17766" t="s">
        <v>32441</v>
      </c>
      <c r="C17766" t="s">
        <v>32633</v>
      </c>
    </row>
    <row r="17767" spans="1:3" x14ac:dyDescent="0.35">
      <c r="A17767" t="s">
        <v>18071</v>
      </c>
      <c r="B17767" t="s">
        <v>32442</v>
      </c>
      <c r="C17767" t="s">
        <v>32633</v>
      </c>
    </row>
    <row r="17768" spans="1:3" x14ac:dyDescent="0.35">
      <c r="A17768" t="s">
        <v>18072</v>
      </c>
      <c r="B17768" t="s">
        <v>32443</v>
      </c>
      <c r="C17768" t="s">
        <v>32633</v>
      </c>
    </row>
    <row r="17769" spans="1:3" x14ac:dyDescent="0.35">
      <c r="A17769" t="s">
        <v>18073</v>
      </c>
      <c r="B17769" t="s">
        <v>32444</v>
      </c>
      <c r="C17769" t="s">
        <v>32633</v>
      </c>
    </row>
    <row r="17770" spans="1:3" x14ac:dyDescent="0.35">
      <c r="A17770" t="s">
        <v>18074</v>
      </c>
      <c r="B17770" t="s">
        <v>32445</v>
      </c>
      <c r="C17770" t="s">
        <v>32633</v>
      </c>
    </row>
    <row r="17771" spans="1:3" x14ac:dyDescent="0.35">
      <c r="A17771" t="s">
        <v>18075</v>
      </c>
      <c r="B17771" t="s">
        <v>24610</v>
      </c>
      <c r="C17771" t="s">
        <v>32633</v>
      </c>
    </row>
    <row r="17772" spans="1:3" x14ac:dyDescent="0.35">
      <c r="A17772" t="s">
        <v>18076</v>
      </c>
      <c r="B17772" t="s">
        <v>32446</v>
      </c>
      <c r="C17772" t="s">
        <v>32633</v>
      </c>
    </row>
    <row r="17773" spans="1:3" x14ac:dyDescent="0.35">
      <c r="A17773" t="s">
        <v>18077</v>
      </c>
      <c r="B17773" t="s">
        <v>23709</v>
      </c>
      <c r="C17773" t="s">
        <v>32633</v>
      </c>
    </row>
    <row r="17774" spans="1:3" x14ac:dyDescent="0.35">
      <c r="A17774" t="s">
        <v>18078</v>
      </c>
      <c r="B17774" t="s">
        <v>32447</v>
      </c>
      <c r="C17774" t="s">
        <v>32633</v>
      </c>
    </row>
    <row r="17775" spans="1:3" x14ac:dyDescent="0.35">
      <c r="A17775" t="s">
        <v>816</v>
      </c>
      <c r="B17775" t="s">
        <v>1689</v>
      </c>
      <c r="C17775" t="s">
        <v>1699</v>
      </c>
    </row>
    <row r="17776" spans="1:3" x14ac:dyDescent="0.35">
      <c r="A17776" t="s">
        <v>18079</v>
      </c>
      <c r="B17776" t="s">
        <v>32448</v>
      </c>
      <c r="C17776" t="s">
        <v>1700</v>
      </c>
    </row>
    <row r="17777" spans="1:3" x14ac:dyDescent="0.35">
      <c r="A17777" t="s">
        <v>18080</v>
      </c>
      <c r="B17777" t="s">
        <v>32449</v>
      </c>
      <c r="C17777" t="s">
        <v>32633</v>
      </c>
    </row>
    <row r="17778" spans="1:3" x14ac:dyDescent="0.35">
      <c r="A17778" t="s">
        <v>18081</v>
      </c>
      <c r="B17778" t="s">
        <v>32450</v>
      </c>
      <c r="C17778" t="s">
        <v>32633</v>
      </c>
    </row>
    <row r="17779" spans="1:3" x14ac:dyDescent="0.35">
      <c r="A17779" t="s">
        <v>18082</v>
      </c>
      <c r="B17779" t="s">
        <v>32451</v>
      </c>
      <c r="C17779" t="s">
        <v>32633</v>
      </c>
    </row>
    <row r="17780" spans="1:3" x14ac:dyDescent="0.35">
      <c r="A17780" t="s">
        <v>17846</v>
      </c>
      <c r="B17780" t="s">
        <v>32452</v>
      </c>
      <c r="C17780" t="s">
        <v>32633</v>
      </c>
    </row>
    <row r="17781" spans="1:3" x14ac:dyDescent="0.35">
      <c r="A17781" t="s">
        <v>17843</v>
      </c>
      <c r="B17781" t="s">
        <v>32453</v>
      </c>
      <c r="C17781" t="s">
        <v>32633</v>
      </c>
    </row>
    <row r="17782" spans="1:3" x14ac:dyDescent="0.35">
      <c r="A17782" t="s">
        <v>17844</v>
      </c>
      <c r="B17782" t="s">
        <v>32454</v>
      </c>
      <c r="C17782" t="s">
        <v>32633</v>
      </c>
    </row>
    <row r="17783" spans="1:3" x14ac:dyDescent="0.35">
      <c r="A17783" t="s">
        <v>18083</v>
      </c>
      <c r="B17783" t="s">
        <v>24285</v>
      </c>
      <c r="C17783" t="s">
        <v>32633</v>
      </c>
    </row>
    <row r="17784" spans="1:3" x14ac:dyDescent="0.35">
      <c r="A17784" t="s">
        <v>18084</v>
      </c>
      <c r="B17784" t="s">
        <v>32455</v>
      </c>
      <c r="C17784" t="s">
        <v>32633</v>
      </c>
    </row>
    <row r="17785" spans="1:3" x14ac:dyDescent="0.35">
      <c r="A17785" t="s">
        <v>18085</v>
      </c>
      <c r="B17785" t="s">
        <v>32456</v>
      </c>
      <c r="C17785" t="s">
        <v>32633</v>
      </c>
    </row>
    <row r="17786" spans="1:3" x14ac:dyDescent="0.35">
      <c r="A17786" t="s">
        <v>18086</v>
      </c>
      <c r="B17786" t="s">
        <v>32457</v>
      </c>
      <c r="C17786" t="s">
        <v>32633</v>
      </c>
    </row>
    <row r="17787" spans="1:3" x14ac:dyDescent="0.35">
      <c r="A17787" t="s">
        <v>18087</v>
      </c>
      <c r="B17787" t="s">
        <v>28572</v>
      </c>
      <c r="C17787" t="s">
        <v>32633</v>
      </c>
    </row>
    <row r="17788" spans="1:3" x14ac:dyDescent="0.35">
      <c r="A17788" t="s">
        <v>18088</v>
      </c>
      <c r="B17788" t="s">
        <v>32458</v>
      </c>
      <c r="C17788" t="s">
        <v>32633</v>
      </c>
    </row>
    <row r="17789" spans="1:3" x14ac:dyDescent="0.35">
      <c r="A17789" t="s">
        <v>18089</v>
      </c>
      <c r="B17789" t="s">
        <v>32459</v>
      </c>
      <c r="C17789" t="s">
        <v>1699</v>
      </c>
    </row>
    <row r="17790" spans="1:3" x14ac:dyDescent="0.35">
      <c r="A17790" t="s">
        <v>18090</v>
      </c>
      <c r="B17790" t="s">
        <v>32460</v>
      </c>
      <c r="C17790" t="s">
        <v>32633</v>
      </c>
    </row>
    <row r="17791" spans="1:3" x14ac:dyDescent="0.35">
      <c r="A17791" t="s">
        <v>817</v>
      </c>
      <c r="B17791" t="s">
        <v>1690</v>
      </c>
      <c r="C17791" t="s">
        <v>1699</v>
      </c>
    </row>
    <row r="17792" spans="1:3" x14ac:dyDescent="0.35">
      <c r="A17792" t="s">
        <v>18091</v>
      </c>
      <c r="B17792" t="s">
        <v>32461</v>
      </c>
      <c r="C17792" t="s">
        <v>32633</v>
      </c>
    </row>
    <row r="17793" spans="1:3" x14ac:dyDescent="0.35">
      <c r="A17793" t="s">
        <v>18092</v>
      </c>
      <c r="B17793" t="s">
        <v>32462</v>
      </c>
      <c r="C17793" t="s">
        <v>32633</v>
      </c>
    </row>
    <row r="17794" spans="1:3" x14ac:dyDescent="0.35">
      <c r="A17794" t="s">
        <v>18093</v>
      </c>
      <c r="B17794" t="s">
        <v>32463</v>
      </c>
      <c r="C17794" t="s">
        <v>32633</v>
      </c>
    </row>
    <row r="17795" spans="1:3" x14ac:dyDescent="0.35">
      <c r="A17795" t="s">
        <v>18094</v>
      </c>
      <c r="B17795" t="s">
        <v>32464</v>
      </c>
      <c r="C17795" t="s">
        <v>32633</v>
      </c>
    </row>
    <row r="17796" spans="1:3" x14ac:dyDescent="0.35">
      <c r="A17796" t="s">
        <v>18095</v>
      </c>
      <c r="B17796" t="s">
        <v>32465</v>
      </c>
      <c r="C17796" t="s">
        <v>32633</v>
      </c>
    </row>
    <row r="17797" spans="1:3" x14ac:dyDescent="0.35">
      <c r="A17797" t="s">
        <v>18096</v>
      </c>
      <c r="B17797" t="s">
        <v>32466</v>
      </c>
      <c r="C17797" t="s">
        <v>32633</v>
      </c>
    </row>
    <row r="17798" spans="1:3" x14ac:dyDescent="0.35">
      <c r="A17798" t="s">
        <v>18097</v>
      </c>
      <c r="B17798" t="s">
        <v>32467</v>
      </c>
      <c r="C17798" t="s">
        <v>32633</v>
      </c>
    </row>
    <row r="17799" spans="1:3" x14ac:dyDescent="0.35">
      <c r="A17799" t="s">
        <v>18098</v>
      </c>
      <c r="B17799" t="s">
        <v>32468</v>
      </c>
      <c r="C17799" t="s">
        <v>32633</v>
      </c>
    </row>
    <row r="17800" spans="1:3" x14ac:dyDescent="0.35">
      <c r="A17800" t="s">
        <v>18099</v>
      </c>
      <c r="B17800" t="s">
        <v>32469</v>
      </c>
      <c r="C17800" t="s">
        <v>32633</v>
      </c>
    </row>
    <row r="17801" spans="1:3" x14ac:dyDescent="0.35">
      <c r="A17801" t="s">
        <v>18100</v>
      </c>
      <c r="B17801" t="s">
        <v>32470</v>
      </c>
      <c r="C17801" t="s">
        <v>32633</v>
      </c>
    </row>
    <row r="17802" spans="1:3" x14ac:dyDescent="0.35">
      <c r="A17802" t="s">
        <v>866</v>
      </c>
      <c r="B17802" t="s">
        <v>32471</v>
      </c>
      <c r="C17802" t="s">
        <v>1699</v>
      </c>
    </row>
    <row r="17803" spans="1:3" x14ac:dyDescent="0.35">
      <c r="A17803" t="s">
        <v>18101</v>
      </c>
      <c r="B17803" t="s">
        <v>32472</v>
      </c>
      <c r="C17803" t="s">
        <v>32633</v>
      </c>
    </row>
    <row r="17804" spans="1:3" x14ac:dyDescent="0.35">
      <c r="A17804" t="s">
        <v>18102</v>
      </c>
      <c r="B17804" t="s">
        <v>32473</v>
      </c>
      <c r="C17804" t="s">
        <v>1700</v>
      </c>
    </row>
    <row r="17805" spans="1:3" x14ac:dyDescent="0.35">
      <c r="A17805" t="s">
        <v>18103</v>
      </c>
      <c r="B17805" t="s">
        <v>32474</v>
      </c>
      <c r="C17805" t="s">
        <v>1700</v>
      </c>
    </row>
    <row r="17806" spans="1:3" x14ac:dyDescent="0.35">
      <c r="A17806" t="s">
        <v>18104</v>
      </c>
      <c r="B17806" t="s">
        <v>32475</v>
      </c>
      <c r="C17806" t="s">
        <v>1700</v>
      </c>
    </row>
    <row r="17807" spans="1:3" x14ac:dyDescent="0.35">
      <c r="A17807" t="s">
        <v>18105</v>
      </c>
      <c r="B17807" t="s">
        <v>32476</v>
      </c>
      <c r="C17807" t="s">
        <v>32633</v>
      </c>
    </row>
    <row r="17808" spans="1:3" x14ac:dyDescent="0.35">
      <c r="A17808" t="s">
        <v>18106</v>
      </c>
      <c r="B17808" t="s">
        <v>32477</v>
      </c>
      <c r="C17808" t="s">
        <v>32633</v>
      </c>
    </row>
    <row r="17809" spans="1:3" x14ac:dyDescent="0.35">
      <c r="A17809" t="s">
        <v>18107</v>
      </c>
      <c r="B17809" t="s">
        <v>19029</v>
      </c>
      <c r="C17809" t="s">
        <v>32633</v>
      </c>
    </row>
    <row r="17810" spans="1:3" x14ac:dyDescent="0.35">
      <c r="A17810" t="s">
        <v>18108</v>
      </c>
      <c r="B17810" t="s">
        <v>32478</v>
      </c>
      <c r="C17810" t="s">
        <v>32633</v>
      </c>
    </row>
    <row r="17811" spans="1:3" x14ac:dyDescent="0.35">
      <c r="A17811" t="s">
        <v>18109</v>
      </c>
      <c r="B17811" t="s">
        <v>32479</v>
      </c>
      <c r="C17811" t="s">
        <v>32633</v>
      </c>
    </row>
    <row r="17812" spans="1:3" x14ac:dyDescent="0.35">
      <c r="A17812" t="s">
        <v>18110</v>
      </c>
      <c r="B17812" t="s">
        <v>32480</v>
      </c>
      <c r="C17812" t="s">
        <v>32633</v>
      </c>
    </row>
    <row r="17813" spans="1:3" x14ac:dyDescent="0.35">
      <c r="A17813" t="s">
        <v>18111</v>
      </c>
      <c r="B17813" t="s">
        <v>32481</v>
      </c>
      <c r="C17813" t="s">
        <v>32633</v>
      </c>
    </row>
    <row r="17814" spans="1:3" x14ac:dyDescent="0.35">
      <c r="A17814" t="s">
        <v>18112</v>
      </c>
      <c r="B17814" t="s">
        <v>32482</v>
      </c>
      <c r="C17814" t="s">
        <v>32633</v>
      </c>
    </row>
    <row r="17815" spans="1:3" x14ac:dyDescent="0.35">
      <c r="A17815" t="s">
        <v>18113</v>
      </c>
      <c r="B17815" t="s">
        <v>32483</v>
      </c>
      <c r="C17815" t="s">
        <v>32633</v>
      </c>
    </row>
    <row r="17816" spans="1:3" x14ac:dyDescent="0.35">
      <c r="A17816" t="s">
        <v>18114</v>
      </c>
      <c r="B17816" t="s">
        <v>32484</v>
      </c>
      <c r="C17816" t="s">
        <v>32633</v>
      </c>
    </row>
    <row r="17817" spans="1:3" x14ac:dyDescent="0.35">
      <c r="A17817" t="s">
        <v>18115</v>
      </c>
      <c r="B17817" t="s">
        <v>32485</v>
      </c>
      <c r="C17817" t="s">
        <v>32633</v>
      </c>
    </row>
    <row r="17818" spans="1:3" x14ac:dyDescent="0.35">
      <c r="A17818" t="s">
        <v>18116</v>
      </c>
      <c r="B17818" t="s">
        <v>32486</v>
      </c>
      <c r="C17818" t="s">
        <v>32633</v>
      </c>
    </row>
    <row r="17819" spans="1:3" x14ac:dyDescent="0.35">
      <c r="A17819" t="s">
        <v>18117</v>
      </c>
      <c r="B17819" t="s">
        <v>32487</v>
      </c>
      <c r="C17819" t="s">
        <v>32633</v>
      </c>
    </row>
    <row r="17820" spans="1:3" x14ac:dyDescent="0.35">
      <c r="A17820" t="s">
        <v>18118</v>
      </c>
      <c r="B17820" t="s">
        <v>32488</v>
      </c>
      <c r="C17820" t="s">
        <v>32633</v>
      </c>
    </row>
    <row r="17821" spans="1:3" x14ac:dyDescent="0.35">
      <c r="A17821" t="s">
        <v>818</v>
      </c>
      <c r="B17821" t="s">
        <v>1691</v>
      </c>
      <c r="C17821" t="s">
        <v>1699</v>
      </c>
    </row>
    <row r="17822" spans="1:3" x14ac:dyDescent="0.35">
      <c r="A17822" t="s">
        <v>18119</v>
      </c>
      <c r="B17822" t="s">
        <v>32489</v>
      </c>
      <c r="C17822" t="s">
        <v>32633</v>
      </c>
    </row>
    <row r="17823" spans="1:3" x14ac:dyDescent="0.35">
      <c r="A17823" t="s">
        <v>18120</v>
      </c>
      <c r="B17823" t="s">
        <v>32490</v>
      </c>
      <c r="C17823" t="s">
        <v>32633</v>
      </c>
    </row>
    <row r="17824" spans="1:3" x14ac:dyDescent="0.35">
      <c r="A17824" t="s">
        <v>18121</v>
      </c>
      <c r="B17824" t="s">
        <v>32491</v>
      </c>
      <c r="C17824" t="s">
        <v>32633</v>
      </c>
    </row>
    <row r="17825" spans="1:3" x14ac:dyDescent="0.35">
      <c r="A17825" t="s">
        <v>18122</v>
      </c>
      <c r="B17825" t="s">
        <v>32492</v>
      </c>
      <c r="C17825" t="s">
        <v>32633</v>
      </c>
    </row>
    <row r="17826" spans="1:3" x14ac:dyDescent="0.35">
      <c r="A17826" t="s">
        <v>18123</v>
      </c>
      <c r="B17826" t="s">
        <v>32493</v>
      </c>
      <c r="C17826" t="s">
        <v>1700</v>
      </c>
    </row>
    <row r="17827" spans="1:3" x14ac:dyDescent="0.35">
      <c r="A17827" t="s">
        <v>18124</v>
      </c>
      <c r="B17827" t="s">
        <v>32494</v>
      </c>
      <c r="C17827" t="s">
        <v>32633</v>
      </c>
    </row>
    <row r="17828" spans="1:3" x14ac:dyDescent="0.35">
      <c r="A17828" t="s">
        <v>18125</v>
      </c>
      <c r="B17828" t="s">
        <v>32495</v>
      </c>
      <c r="C17828" t="s">
        <v>32633</v>
      </c>
    </row>
    <row r="17829" spans="1:3" x14ac:dyDescent="0.35">
      <c r="A17829" t="s">
        <v>18126</v>
      </c>
      <c r="B17829" t="s">
        <v>32496</v>
      </c>
      <c r="C17829" t="s">
        <v>32633</v>
      </c>
    </row>
    <row r="17830" spans="1:3" x14ac:dyDescent="0.35">
      <c r="A17830" t="s">
        <v>18127</v>
      </c>
      <c r="B17830" t="s">
        <v>32497</v>
      </c>
      <c r="C17830" t="s">
        <v>32633</v>
      </c>
    </row>
    <row r="17831" spans="1:3" x14ac:dyDescent="0.35">
      <c r="A17831" t="s">
        <v>18128</v>
      </c>
      <c r="B17831" t="s">
        <v>32498</v>
      </c>
      <c r="C17831" t="s">
        <v>32633</v>
      </c>
    </row>
    <row r="17832" spans="1:3" x14ac:dyDescent="0.35">
      <c r="A17832" t="s">
        <v>18129</v>
      </c>
      <c r="B17832" t="s">
        <v>32499</v>
      </c>
      <c r="C17832" t="s">
        <v>32633</v>
      </c>
    </row>
    <row r="17833" spans="1:3" x14ac:dyDescent="0.35">
      <c r="A17833" t="s">
        <v>18130</v>
      </c>
      <c r="B17833" t="s">
        <v>32500</v>
      </c>
      <c r="C17833" t="s">
        <v>32633</v>
      </c>
    </row>
    <row r="17834" spans="1:3" x14ac:dyDescent="0.35">
      <c r="A17834" t="s">
        <v>18131</v>
      </c>
      <c r="B17834" t="s">
        <v>18649</v>
      </c>
      <c r="C17834" t="s">
        <v>32633</v>
      </c>
    </row>
    <row r="17835" spans="1:3" x14ac:dyDescent="0.35">
      <c r="A17835" t="s">
        <v>18132</v>
      </c>
      <c r="B17835" t="s">
        <v>19865</v>
      </c>
      <c r="C17835" t="s">
        <v>32633</v>
      </c>
    </row>
    <row r="17836" spans="1:3" x14ac:dyDescent="0.35">
      <c r="A17836" t="s">
        <v>18133</v>
      </c>
      <c r="B17836" t="s">
        <v>20484</v>
      </c>
      <c r="C17836" t="s">
        <v>32633</v>
      </c>
    </row>
    <row r="17837" spans="1:3" x14ac:dyDescent="0.35">
      <c r="A17837" t="s">
        <v>18134</v>
      </c>
      <c r="B17837" t="s">
        <v>32501</v>
      </c>
      <c r="C17837" t="s">
        <v>32633</v>
      </c>
    </row>
    <row r="17838" spans="1:3" x14ac:dyDescent="0.35">
      <c r="A17838" t="s">
        <v>18135</v>
      </c>
      <c r="B17838" t="s">
        <v>32502</v>
      </c>
      <c r="C17838" t="s">
        <v>32633</v>
      </c>
    </row>
    <row r="17839" spans="1:3" x14ac:dyDescent="0.35">
      <c r="A17839" t="s">
        <v>18136</v>
      </c>
      <c r="B17839" t="s">
        <v>32503</v>
      </c>
      <c r="C17839" t="s">
        <v>32633</v>
      </c>
    </row>
    <row r="17840" spans="1:3" x14ac:dyDescent="0.35">
      <c r="A17840" t="s">
        <v>18137</v>
      </c>
      <c r="B17840" t="s">
        <v>32504</v>
      </c>
      <c r="C17840" t="s">
        <v>32633</v>
      </c>
    </row>
    <row r="17841" spans="1:3" x14ac:dyDescent="0.35">
      <c r="A17841" t="s">
        <v>18138</v>
      </c>
      <c r="B17841" t="s">
        <v>32505</v>
      </c>
      <c r="C17841" t="s">
        <v>32633</v>
      </c>
    </row>
    <row r="17842" spans="1:3" x14ac:dyDescent="0.35">
      <c r="A17842" t="s">
        <v>819</v>
      </c>
      <c r="B17842" t="s">
        <v>1692</v>
      </c>
      <c r="C17842" t="s">
        <v>1699</v>
      </c>
    </row>
    <row r="17843" spans="1:3" x14ac:dyDescent="0.35">
      <c r="A17843" t="s">
        <v>18139</v>
      </c>
      <c r="B17843" t="s">
        <v>32506</v>
      </c>
      <c r="C17843" t="s">
        <v>32633</v>
      </c>
    </row>
    <row r="17844" spans="1:3" x14ac:dyDescent="0.35">
      <c r="A17844" t="s">
        <v>18140</v>
      </c>
      <c r="B17844" t="s">
        <v>32507</v>
      </c>
      <c r="C17844" t="s">
        <v>32633</v>
      </c>
    </row>
    <row r="17845" spans="1:3" x14ac:dyDescent="0.35">
      <c r="A17845" t="s">
        <v>18141</v>
      </c>
      <c r="B17845" t="s">
        <v>32508</v>
      </c>
      <c r="C17845" t="s">
        <v>32633</v>
      </c>
    </row>
    <row r="17846" spans="1:3" x14ac:dyDescent="0.35">
      <c r="A17846" t="s">
        <v>18142</v>
      </c>
      <c r="B17846" t="s">
        <v>32509</v>
      </c>
      <c r="C17846" t="s">
        <v>32633</v>
      </c>
    </row>
    <row r="17847" spans="1:3" x14ac:dyDescent="0.35">
      <c r="A17847" t="s">
        <v>18143</v>
      </c>
      <c r="B17847" t="s">
        <v>32506</v>
      </c>
      <c r="C17847" t="s">
        <v>32633</v>
      </c>
    </row>
    <row r="17848" spans="1:3" x14ac:dyDescent="0.35">
      <c r="A17848" t="s">
        <v>820</v>
      </c>
      <c r="B17848" t="s">
        <v>991</v>
      </c>
      <c r="C17848" t="s">
        <v>1699</v>
      </c>
    </row>
    <row r="17849" spans="1:3" x14ac:dyDescent="0.35">
      <c r="A17849" t="s">
        <v>18144</v>
      </c>
      <c r="B17849" t="s">
        <v>32510</v>
      </c>
      <c r="C17849" t="s">
        <v>32633</v>
      </c>
    </row>
    <row r="17850" spans="1:3" x14ac:dyDescent="0.35">
      <c r="A17850" t="s">
        <v>18145</v>
      </c>
      <c r="B17850" t="s">
        <v>26096</v>
      </c>
      <c r="C17850" t="s">
        <v>32633</v>
      </c>
    </row>
    <row r="17851" spans="1:3" x14ac:dyDescent="0.35">
      <c r="A17851" t="s">
        <v>18146</v>
      </c>
      <c r="B17851" t="s">
        <v>32511</v>
      </c>
      <c r="C17851" t="s">
        <v>1700</v>
      </c>
    </row>
    <row r="17852" spans="1:3" x14ac:dyDescent="0.35">
      <c r="A17852" t="s">
        <v>18147</v>
      </c>
      <c r="B17852" t="s">
        <v>31729</v>
      </c>
      <c r="C17852" t="s">
        <v>32633</v>
      </c>
    </row>
    <row r="17853" spans="1:3" x14ac:dyDescent="0.35">
      <c r="A17853" t="s">
        <v>18148</v>
      </c>
      <c r="B17853" t="s">
        <v>1034</v>
      </c>
      <c r="C17853" t="s">
        <v>32633</v>
      </c>
    </row>
    <row r="17854" spans="1:3" x14ac:dyDescent="0.35">
      <c r="A17854" t="s">
        <v>18149</v>
      </c>
      <c r="B17854" t="s">
        <v>31914</v>
      </c>
      <c r="C17854" t="s">
        <v>32633</v>
      </c>
    </row>
    <row r="17855" spans="1:3" x14ac:dyDescent="0.35">
      <c r="A17855" t="s">
        <v>18150</v>
      </c>
      <c r="B17855" t="s">
        <v>32512</v>
      </c>
      <c r="C17855" t="s">
        <v>1700</v>
      </c>
    </row>
    <row r="17856" spans="1:3" x14ac:dyDescent="0.35">
      <c r="A17856" t="s">
        <v>18151</v>
      </c>
      <c r="B17856" t="s">
        <v>32513</v>
      </c>
      <c r="C17856" t="s">
        <v>1700</v>
      </c>
    </row>
    <row r="17857" spans="1:3" x14ac:dyDescent="0.35">
      <c r="A17857" t="s">
        <v>18152</v>
      </c>
      <c r="B17857" t="s">
        <v>32514</v>
      </c>
      <c r="C17857" t="s">
        <v>1700</v>
      </c>
    </row>
    <row r="17858" spans="1:3" x14ac:dyDescent="0.35">
      <c r="A17858" t="s">
        <v>18153</v>
      </c>
      <c r="B17858" t="s">
        <v>32515</v>
      </c>
      <c r="C17858" t="s">
        <v>32633</v>
      </c>
    </row>
    <row r="17859" spans="1:3" x14ac:dyDescent="0.35">
      <c r="A17859" t="s">
        <v>18154</v>
      </c>
      <c r="B17859" t="s">
        <v>32516</v>
      </c>
      <c r="C17859" t="s">
        <v>32633</v>
      </c>
    </row>
    <row r="17860" spans="1:3" x14ac:dyDescent="0.35">
      <c r="A17860" t="s">
        <v>18155</v>
      </c>
      <c r="B17860" t="s">
        <v>32517</v>
      </c>
      <c r="C17860" t="s">
        <v>32633</v>
      </c>
    </row>
    <row r="17861" spans="1:3" x14ac:dyDescent="0.35">
      <c r="A17861" t="s">
        <v>18156</v>
      </c>
      <c r="B17861" t="s">
        <v>27657</v>
      </c>
      <c r="C17861" t="s">
        <v>32633</v>
      </c>
    </row>
    <row r="17862" spans="1:3" x14ac:dyDescent="0.35">
      <c r="A17862" t="s">
        <v>18157</v>
      </c>
      <c r="B17862" t="s">
        <v>18454</v>
      </c>
      <c r="C17862" t="s">
        <v>32633</v>
      </c>
    </row>
    <row r="17863" spans="1:3" x14ac:dyDescent="0.35">
      <c r="A17863" t="s">
        <v>18158</v>
      </c>
      <c r="B17863" t="s">
        <v>32518</v>
      </c>
      <c r="C17863" t="s">
        <v>32633</v>
      </c>
    </row>
    <row r="17864" spans="1:3" x14ac:dyDescent="0.35">
      <c r="A17864" t="s">
        <v>18159</v>
      </c>
      <c r="B17864" t="s">
        <v>32519</v>
      </c>
      <c r="C17864" t="s">
        <v>32633</v>
      </c>
    </row>
    <row r="17865" spans="1:3" x14ac:dyDescent="0.35">
      <c r="A17865" t="s">
        <v>18160</v>
      </c>
      <c r="B17865" t="s">
        <v>32520</v>
      </c>
      <c r="C17865" t="s">
        <v>32633</v>
      </c>
    </row>
    <row r="17866" spans="1:3" x14ac:dyDescent="0.35">
      <c r="A17866" t="s">
        <v>18161</v>
      </c>
      <c r="B17866" t="s">
        <v>32521</v>
      </c>
      <c r="C17866" t="s">
        <v>32633</v>
      </c>
    </row>
    <row r="17867" spans="1:3" x14ac:dyDescent="0.35">
      <c r="A17867" t="s">
        <v>18162</v>
      </c>
      <c r="B17867" t="s">
        <v>32522</v>
      </c>
      <c r="C17867" t="s">
        <v>32633</v>
      </c>
    </row>
    <row r="17868" spans="1:3" x14ac:dyDescent="0.35">
      <c r="A17868" t="s">
        <v>18163</v>
      </c>
      <c r="B17868" t="s">
        <v>1034</v>
      </c>
      <c r="C17868" t="s">
        <v>32633</v>
      </c>
    </row>
    <row r="17869" spans="1:3" x14ac:dyDescent="0.35">
      <c r="A17869" t="s">
        <v>18164</v>
      </c>
      <c r="B17869" t="s">
        <v>32523</v>
      </c>
      <c r="C17869" t="s">
        <v>32633</v>
      </c>
    </row>
    <row r="17870" spans="1:3" x14ac:dyDescent="0.35">
      <c r="A17870" t="s">
        <v>18165</v>
      </c>
      <c r="B17870" t="s">
        <v>32524</v>
      </c>
      <c r="C17870" t="s">
        <v>32633</v>
      </c>
    </row>
    <row r="17871" spans="1:3" x14ac:dyDescent="0.35">
      <c r="A17871" t="s">
        <v>18166</v>
      </c>
      <c r="B17871" t="s">
        <v>32525</v>
      </c>
      <c r="C17871" t="s">
        <v>32633</v>
      </c>
    </row>
    <row r="17872" spans="1:3" x14ac:dyDescent="0.35">
      <c r="A17872" t="s">
        <v>18167</v>
      </c>
      <c r="B17872" t="s">
        <v>32526</v>
      </c>
      <c r="C17872" t="s">
        <v>32633</v>
      </c>
    </row>
    <row r="17873" spans="1:3" x14ac:dyDescent="0.35">
      <c r="A17873" t="s">
        <v>18168</v>
      </c>
      <c r="B17873" t="s">
        <v>32527</v>
      </c>
      <c r="C17873" t="s">
        <v>32633</v>
      </c>
    </row>
    <row r="17874" spans="1:3" x14ac:dyDescent="0.35">
      <c r="A17874" t="s">
        <v>18169</v>
      </c>
      <c r="B17874" t="s">
        <v>32528</v>
      </c>
      <c r="C17874" t="s">
        <v>32633</v>
      </c>
    </row>
    <row r="17875" spans="1:3" x14ac:dyDescent="0.35">
      <c r="A17875" t="s">
        <v>18170</v>
      </c>
      <c r="B17875" t="s">
        <v>32529</v>
      </c>
      <c r="C17875" t="s">
        <v>32633</v>
      </c>
    </row>
    <row r="17876" spans="1:3" x14ac:dyDescent="0.35">
      <c r="A17876" t="s">
        <v>18171</v>
      </c>
      <c r="B17876" t="s">
        <v>32530</v>
      </c>
      <c r="C17876" t="s">
        <v>32633</v>
      </c>
    </row>
    <row r="17877" spans="1:3" x14ac:dyDescent="0.35">
      <c r="A17877" t="s">
        <v>18172</v>
      </c>
      <c r="B17877" t="s">
        <v>32531</v>
      </c>
      <c r="C17877" t="s">
        <v>32633</v>
      </c>
    </row>
    <row r="17878" spans="1:3" x14ac:dyDescent="0.35">
      <c r="A17878" t="s">
        <v>821</v>
      </c>
      <c r="B17878" t="s">
        <v>1693</v>
      </c>
      <c r="C17878" t="s">
        <v>1699</v>
      </c>
    </row>
    <row r="17879" spans="1:3" x14ac:dyDescent="0.35">
      <c r="A17879" t="s">
        <v>18173</v>
      </c>
      <c r="B17879" t="s">
        <v>32532</v>
      </c>
      <c r="C17879" t="s">
        <v>32633</v>
      </c>
    </row>
    <row r="17880" spans="1:3" x14ac:dyDescent="0.35">
      <c r="A17880" t="s">
        <v>18174</v>
      </c>
      <c r="B17880" t="s">
        <v>32533</v>
      </c>
      <c r="C17880" t="s">
        <v>32633</v>
      </c>
    </row>
    <row r="17881" spans="1:3" x14ac:dyDescent="0.35">
      <c r="A17881" t="s">
        <v>18175</v>
      </c>
      <c r="B17881" t="s">
        <v>32534</v>
      </c>
      <c r="C17881" t="s">
        <v>32633</v>
      </c>
    </row>
    <row r="17882" spans="1:3" x14ac:dyDescent="0.35">
      <c r="A17882" t="s">
        <v>18176</v>
      </c>
      <c r="B17882" t="s">
        <v>32535</v>
      </c>
      <c r="C17882" t="s">
        <v>32633</v>
      </c>
    </row>
    <row r="17883" spans="1:3" x14ac:dyDescent="0.35">
      <c r="A17883" t="s">
        <v>18177</v>
      </c>
      <c r="B17883" t="s">
        <v>32536</v>
      </c>
      <c r="C17883" t="s">
        <v>32633</v>
      </c>
    </row>
    <row r="17884" spans="1:3" x14ac:dyDescent="0.35">
      <c r="A17884" t="s">
        <v>18178</v>
      </c>
      <c r="B17884" t="s">
        <v>32537</v>
      </c>
      <c r="C17884" t="s">
        <v>32633</v>
      </c>
    </row>
    <row r="17885" spans="1:3" x14ac:dyDescent="0.35">
      <c r="A17885" t="s">
        <v>5751</v>
      </c>
      <c r="B17885" t="s">
        <v>32538</v>
      </c>
      <c r="C17885" t="s">
        <v>32633</v>
      </c>
    </row>
    <row r="17886" spans="1:3" x14ac:dyDescent="0.35">
      <c r="A17886" t="s">
        <v>18179</v>
      </c>
      <c r="B17886" t="s">
        <v>32539</v>
      </c>
      <c r="C17886" t="s">
        <v>32633</v>
      </c>
    </row>
    <row r="17887" spans="1:3" x14ac:dyDescent="0.35">
      <c r="A17887" t="s">
        <v>822</v>
      </c>
      <c r="B17887" t="s">
        <v>1694</v>
      </c>
      <c r="C17887" t="s">
        <v>1699</v>
      </c>
    </row>
    <row r="17888" spans="1:3" x14ac:dyDescent="0.35">
      <c r="A17888" t="s">
        <v>18180</v>
      </c>
      <c r="B17888" t="s">
        <v>24123</v>
      </c>
      <c r="C17888" t="s">
        <v>32633</v>
      </c>
    </row>
    <row r="17889" spans="1:3" x14ac:dyDescent="0.35">
      <c r="A17889" t="s">
        <v>18181</v>
      </c>
      <c r="B17889" t="s">
        <v>32540</v>
      </c>
      <c r="C17889" t="s">
        <v>1700</v>
      </c>
    </row>
    <row r="17890" spans="1:3" x14ac:dyDescent="0.35">
      <c r="A17890" t="s">
        <v>18182</v>
      </c>
      <c r="B17890" t="s">
        <v>32541</v>
      </c>
      <c r="C17890" t="s">
        <v>32633</v>
      </c>
    </row>
    <row r="17891" spans="1:3" x14ac:dyDescent="0.35">
      <c r="A17891" t="s">
        <v>18183</v>
      </c>
      <c r="B17891" t="s">
        <v>32542</v>
      </c>
      <c r="C17891" t="s">
        <v>32633</v>
      </c>
    </row>
    <row r="17892" spans="1:3" x14ac:dyDescent="0.35">
      <c r="A17892" t="s">
        <v>18184</v>
      </c>
      <c r="B17892" t="s">
        <v>32543</v>
      </c>
      <c r="C17892" t="s">
        <v>32633</v>
      </c>
    </row>
    <row r="17893" spans="1:3" x14ac:dyDescent="0.35">
      <c r="A17893" t="s">
        <v>18185</v>
      </c>
      <c r="B17893" t="s">
        <v>32544</v>
      </c>
      <c r="C17893" t="s">
        <v>32633</v>
      </c>
    </row>
    <row r="17894" spans="1:3" x14ac:dyDescent="0.35">
      <c r="A17894" t="s">
        <v>18186</v>
      </c>
      <c r="B17894" t="s">
        <v>32545</v>
      </c>
      <c r="C17894" t="s">
        <v>32633</v>
      </c>
    </row>
    <row r="17895" spans="1:3" x14ac:dyDescent="0.35">
      <c r="A17895" t="s">
        <v>18187</v>
      </c>
      <c r="B17895" t="s">
        <v>32546</v>
      </c>
      <c r="C17895" t="s">
        <v>32633</v>
      </c>
    </row>
    <row r="17896" spans="1:3" x14ac:dyDescent="0.35">
      <c r="A17896" t="s">
        <v>18188</v>
      </c>
      <c r="B17896" t="s">
        <v>32547</v>
      </c>
      <c r="C17896" t="s">
        <v>32633</v>
      </c>
    </row>
    <row r="17897" spans="1:3" x14ac:dyDescent="0.35">
      <c r="A17897" t="s">
        <v>18189</v>
      </c>
      <c r="B17897" t="s">
        <v>32548</v>
      </c>
      <c r="C17897" t="s">
        <v>32633</v>
      </c>
    </row>
    <row r="17898" spans="1:3" x14ac:dyDescent="0.35">
      <c r="A17898" t="s">
        <v>18190</v>
      </c>
      <c r="B17898" t="s">
        <v>32549</v>
      </c>
      <c r="C17898" t="s">
        <v>32633</v>
      </c>
    </row>
    <row r="17899" spans="1:3" x14ac:dyDescent="0.35">
      <c r="A17899" t="s">
        <v>18191</v>
      </c>
      <c r="B17899" t="s">
        <v>32550</v>
      </c>
      <c r="C17899" t="s">
        <v>32633</v>
      </c>
    </row>
    <row r="17900" spans="1:3" x14ac:dyDescent="0.35">
      <c r="A17900" t="s">
        <v>18192</v>
      </c>
      <c r="B17900" t="s">
        <v>32551</v>
      </c>
      <c r="C17900" t="s">
        <v>32633</v>
      </c>
    </row>
    <row r="17901" spans="1:3" x14ac:dyDescent="0.35">
      <c r="A17901" t="s">
        <v>18193</v>
      </c>
      <c r="B17901" t="s">
        <v>19965</v>
      </c>
      <c r="C17901" t="s">
        <v>32633</v>
      </c>
    </row>
    <row r="17902" spans="1:3" x14ac:dyDescent="0.35">
      <c r="A17902" t="s">
        <v>18194</v>
      </c>
      <c r="B17902" t="s">
        <v>32552</v>
      </c>
      <c r="C17902" t="s">
        <v>32633</v>
      </c>
    </row>
    <row r="17903" spans="1:3" x14ac:dyDescent="0.35">
      <c r="A17903" t="s">
        <v>18195</v>
      </c>
      <c r="B17903" t="s">
        <v>32553</v>
      </c>
      <c r="C17903" t="s">
        <v>32633</v>
      </c>
    </row>
    <row r="17904" spans="1:3" x14ac:dyDescent="0.35">
      <c r="A17904" t="s">
        <v>18196</v>
      </c>
      <c r="B17904" t="s">
        <v>32554</v>
      </c>
      <c r="C17904" t="s">
        <v>32633</v>
      </c>
    </row>
    <row r="17905" spans="1:3" x14ac:dyDescent="0.35">
      <c r="A17905" t="s">
        <v>18197</v>
      </c>
      <c r="B17905" t="s">
        <v>32555</v>
      </c>
      <c r="C17905" t="s">
        <v>32633</v>
      </c>
    </row>
    <row r="17906" spans="1:3" x14ac:dyDescent="0.35">
      <c r="A17906" t="s">
        <v>18198</v>
      </c>
      <c r="B17906" t="s">
        <v>32556</v>
      </c>
      <c r="C17906" t="s">
        <v>32633</v>
      </c>
    </row>
    <row r="17907" spans="1:3" x14ac:dyDescent="0.35">
      <c r="A17907" t="s">
        <v>18199</v>
      </c>
      <c r="B17907" t="s">
        <v>32557</v>
      </c>
      <c r="C17907" t="s">
        <v>32633</v>
      </c>
    </row>
    <row r="17908" spans="1:3" x14ac:dyDescent="0.35">
      <c r="A17908" t="s">
        <v>18200</v>
      </c>
      <c r="B17908" t="s">
        <v>32558</v>
      </c>
      <c r="C17908" t="s">
        <v>32633</v>
      </c>
    </row>
    <row r="17909" spans="1:3" x14ac:dyDescent="0.35">
      <c r="A17909" t="s">
        <v>18201</v>
      </c>
      <c r="B17909" t="s">
        <v>32559</v>
      </c>
      <c r="C17909" t="s">
        <v>32633</v>
      </c>
    </row>
    <row r="17910" spans="1:3" x14ac:dyDescent="0.35">
      <c r="A17910" t="s">
        <v>18202</v>
      </c>
      <c r="B17910" t="s">
        <v>32560</v>
      </c>
      <c r="C17910" t="s">
        <v>32633</v>
      </c>
    </row>
    <row r="17911" spans="1:3" x14ac:dyDescent="0.35">
      <c r="A17911" t="s">
        <v>18203</v>
      </c>
      <c r="B17911" t="s">
        <v>32561</v>
      </c>
      <c r="C17911" t="s">
        <v>32633</v>
      </c>
    </row>
    <row r="17912" spans="1:3" x14ac:dyDescent="0.35">
      <c r="A17912" t="s">
        <v>18204</v>
      </c>
      <c r="B17912" t="s">
        <v>32562</v>
      </c>
      <c r="C17912" t="s">
        <v>32633</v>
      </c>
    </row>
    <row r="17913" spans="1:3" x14ac:dyDescent="0.35">
      <c r="A17913" t="s">
        <v>18205</v>
      </c>
      <c r="B17913" t="s">
        <v>32563</v>
      </c>
      <c r="C17913" t="s">
        <v>32633</v>
      </c>
    </row>
    <row r="17914" spans="1:3" x14ac:dyDescent="0.35">
      <c r="A17914" t="s">
        <v>18206</v>
      </c>
      <c r="B17914" t="s">
        <v>32564</v>
      </c>
      <c r="C17914" t="s">
        <v>1699</v>
      </c>
    </row>
    <row r="17915" spans="1:3" x14ac:dyDescent="0.35">
      <c r="A17915" t="s">
        <v>18207</v>
      </c>
      <c r="B17915" t="s">
        <v>32564</v>
      </c>
      <c r="C17915" t="s">
        <v>32633</v>
      </c>
    </row>
    <row r="17916" spans="1:3" x14ac:dyDescent="0.35">
      <c r="A17916" t="s">
        <v>18208</v>
      </c>
      <c r="B17916" t="s">
        <v>32565</v>
      </c>
      <c r="C17916" t="s">
        <v>1699</v>
      </c>
    </row>
    <row r="17917" spans="1:3" x14ac:dyDescent="0.35">
      <c r="A17917" t="s">
        <v>18209</v>
      </c>
      <c r="B17917" t="s">
        <v>32566</v>
      </c>
      <c r="C17917" t="s">
        <v>1700</v>
      </c>
    </row>
    <row r="17918" spans="1:3" x14ac:dyDescent="0.35">
      <c r="A17918" t="s">
        <v>867</v>
      </c>
      <c r="B17918" t="s">
        <v>32567</v>
      </c>
      <c r="C17918" t="s">
        <v>1699</v>
      </c>
    </row>
    <row r="17919" spans="1:3" x14ac:dyDescent="0.35">
      <c r="A17919" t="s">
        <v>18210</v>
      </c>
      <c r="B17919" t="s">
        <v>32568</v>
      </c>
      <c r="C17919" t="s">
        <v>32633</v>
      </c>
    </row>
    <row r="17920" spans="1:3" x14ac:dyDescent="0.35">
      <c r="A17920" t="s">
        <v>18211</v>
      </c>
      <c r="B17920" t="s">
        <v>32569</v>
      </c>
      <c r="C17920" t="s">
        <v>1700</v>
      </c>
    </row>
    <row r="17921" spans="1:3" x14ac:dyDescent="0.35">
      <c r="A17921" t="s">
        <v>18212</v>
      </c>
      <c r="B17921" t="s">
        <v>32570</v>
      </c>
      <c r="C17921" t="s">
        <v>32633</v>
      </c>
    </row>
    <row r="17922" spans="1:3" x14ac:dyDescent="0.35">
      <c r="A17922" t="s">
        <v>18213</v>
      </c>
      <c r="B17922" t="s">
        <v>32571</v>
      </c>
      <c r="C17922" t="s">
        <v>32633</v>
      </c>
    </row>
    <row r="17923" spans="1:3" x14ac:dyDescent="0.35">
      <c r="A17923" t="s">
        <v>18214</v>
      </c>
      <c r="B17923" t="s">
        <v>32572</v>
      </c>
      <c r="C17923" t="s">
        <v>1700</v>
      </c>
    </row>
    <row r="17924" spans="1:3" x14ac:dyDescent="0.35">
      <c r="A17924" t="s">
        <v>18215</v>
      </c>
      <c r="B17924" t="s">
        <v>32573</v>
      </c>
      <c r="C17924" t="s">
        <v>32633</v>
      </c>
    </row>
    <row r="17925" spans="1:3" x14ac:dyDescent="0.35">
      <c r="A17925" t="s">
        <v>18216</v>
      </c>
      <c r="B17925" t="s">
        <v>32574</v>
      </c>
      <c r="C17925" t="s">
        <v>32633</v>
      </c>
    </row>
    <row r="17926" spans="1:3" x14ac:dyDescent="0.35">
      <c r="A17926" t="s">
        <v>18217</v>
      </c>
      <c r="B17926" t="s">
        <v>32575</v>
      </c>
      <c r="C17926" t="s">
        <v>32633</v>
      </c>
    </row>
    <row r="17927" spans="1:3" x14ac:dyDescent="0.35">
      <c r="A17927" t="s">
        <v>18218</v>
      </c>
      <c r="B17927" t="s">
        <v>32576</v>
      </c>
      <c r="C17927" t="s">
        <v>32633</v>
      </c>
    </row>
    <row r="17928" spans="1:3" x14ac:dyDescent="0.35">
      <c r="A17928" t="s">
        <v>18219</v>
      </c>
      <c r="B17928" t="s">
        <v>32577</v>
      </c>
      <c r="C17928" t="s">
        <v>32633</v>
      </c>
    </row>
    <row r="17929" spans="1:3" x14ac:dyDescent="0.35">
      <c r="A17929" t="s">
        <v>18220</v>
      </c>
      <c r="B17929" t="s">
        <v>32578</v>
      </c>
      <c r="C17929" t="s">
        <v>32633</v>
      </c>
    </row>
    <row r="17930" spans="1:3" x14ac:dyDescent="0.35">
      <c r="A17930" t="s">
        <v>18221</v>
      </c>
      <c r="B17930" t="s">
        <v>32579</v>
      </c>
      <c r="C17930" t="s">
        <v>32633</v>
      </c>
    </row>
    <row r="17931" spans="1:3" x14ac:dyDescent="0.35">
      <c r="A17931" t="s">
        <v>18222</v>
      </c>
      <c r="B17931" t="s">
        <v>32580</v>
      </c>
      <c r="C17931" t="s">
        <v>32633</v>
      </c>
    </row>
    <row r="17932" spans="1:3" x14ac:dyDescent="0.35">
      <c r="A17932" t="s">
        <v>18223</v>
      </c>
      <c r="B17932" t="s">
        <v>32581</v>
      </c>
      <c r="C17932" t="s">
        <v>32633</v>
      </c>
    </row>
    <row r="17933" spans="1:3" x14ac:dyDescent="0.35">
      <c r="A17933" t="s">
        <v>18224</v>
      </c>
      <c r="B17933" t="s">
        <v>32582</v>
      </c>
      <c r="C17933" t="s">
        <v>1699</v>
      </c>
    </row>
    <row r="17934" spans="1:3" x14ac:dyDescent="0.35">
      <c r="A17934" t="s">
        <v>18225</v>
      </c>
      <c r="B17934" t="s">
        <v>32582</v>
      </c>
      <c r="C17934" t="s">
        <v>32633</v>
      </c>
    </row>
    <row r="17935" spans="1:3" x14ac:dyDescent="0.35">
      <c r="A17935" t="s">
        <v>18226</v>
      </c>
      <c r="B17935" t="s">
        <v>32583</v>
      </c>
      <c r="C17935" t="s">
        <v>1700</v>
      </c>
    </row>
    <row r="17936" spans="1:3" x14ac:dyDescent="0.35">
      <c r="A17936" t="s">
        <v>823</v>
      </c>
      <c r="B17936" t="s">
        <v>1695</v>
      </c>
      <c r="C17936" t="s">
        <v>1699</v>
      </c>
    </row>
    <row r="17937" spans="1:3" x14ac:dyDescent="0.35">
      <c r="A17937" t="s">
        <v>18227</v>
      </c>
      <c r="B17937" t="s">
        <v>32584</v>
      </c>
      <c r="C17937" t="s">
        <v>1700</v>
      </c>
    </row>
    <row r="17938" spans="1:3" x14ac:dyDescent="0.35">
      <c r="A17938" t="s">
        <v>18228</v>
      </c>
      <c r="B17938" t="s">
        <v>32585</v>
      </c>
      <c r="C17938" t="s">
        <v>1700</v>
      </c>
    </row>
    <row r="17939" spans="1:3" x14ac:dyDescent="0.35">
      <c r="A17939" t="s">
        <v>18229</v>
      </c>
      <c r="B17939" t="s">
        <v>32586</v>
      </c>
      <c r="C17939" t="s">
        <v>32633</v>
      </c>
    </row>
    <row r="17940" spans="1:3" x14ac:dyDescent="0.35">
      <c r="A17940" t="s">
        <v>18230</v>
      </c>
      <c r="B17940" t="s">
        <v>32587</v>
      </c>
      <c r="C17940" t="s">
        <v>1700</v>
      </c>
    </row>
    <row r="17941" spans="1:3" x14ac:dyDescent="0.35">
      <c r="A17941" t="s">
        <v>18231</v>
      </c>
      <c r="B17941" t="s">
        <v>32588</v>
      </c>
      <c r="C17941" t="s">
        <v>32633</v>
      </c>
    </row>
    <row r="17942" spans="1:3" x14ac:dyDescent="0.35">
      <c r="A17942" t="s">
        <v>18232</v>
      </c>
      <c r="B17942" t="s">
        <v>32589</v>
      </c>
      <c r="C17942" t="s">
        <v>1700</v>
      </c>
    </row>
    <row r="17943" spans="1:3" x14ac:dyDescent="0.35">
      <c r="A17943" t="s">
        <v>18233</v>
      </c>
      <c r="B17943" t="s">
        <v>32590</v>
      </c>
      <c r="C17943" t="s">
        <v>32633</v>
      </c>
    </row>
    <row r="17944" spans="1:3" x14ac:dyDescent="0.35">
      <c r="A17944" t="s">
        <v>18234</v>
      </c>
      <c r="B17944" t="s">
        <v>32591</v>
      </c>
      <c r="C17944" t="s">
        <v>32633</v>
      </c>
    </row>
    <row r="17945" spans="1:3" x14ac:dyDescent="0.35">
      <c r="A17945" t="s">
        <v>18235</v>
      </c>
      <c r="B17945" t="s">
        <v>32592</v>
      </c>
      <c r="C17945" t="s">
        <v>32633</v>
      </c>
    </row>
    <row r="17946" spans="1:3" x14ac:dyDescent="0.35">
      <c r="A17946" t="s">
        <v>18236</v>
      </c>
      <c r="B17946" t="s">
        <v>32593</v>
      </c>
      <c r="C17946" t="s">
        <v>32633</v>
      </c>
    </row>
    <row r="17947" spans="1:3" x14ac:dyDescent="0.35">
      <c r="A17947" t="s">
        <v>18237</v>
      </c>
      <c r="B17947" t="s">
        <v>32592</v>
      </c>
      <c r="C17947" t="s">
        <v>32633</v>
      </c>
    </row>
    <row r="17948" spans="1:3" x14ac:dyDescent="0.35">
      <c r="A17948" t="s">
        <v>18238</v>
      </c>
      <c r="B17948" t="s">
        <v>32594</v>
      </c>
      <c r="C17948" t="s">
        <v>32633</v>
      </c>
    </row>
    <row r="17949" spans="1:3" x14ac:dyDescent="0.35">
      <c r="A17949" t="s">
        <v>18239</v>
      </c>
      <c r="B17949" t="s">
        <v>32595</v>
      </c>
      <c r="C17949" t="s">
        <v>32633</v>
      </c>
    </row>
    <row r="17950" spans="1:3" x14ac:dyDescent="0.35">
      <c r="A17950" t="s">
        <v>18240</v>
      </c>
      <c r="B17950" t="s">
        <v>32596</v>
      </c>
      <c r="C17950" t="s">
        <v>1700</v>
      </c>
    </row>
    <row r="17951" spans="1:3" x14ac:dyDescent="0.35">
      <c r="A17951" t="s">
        <v>18241</v>
      </c>
      <c r="B17951" t="s">
        <v>32597</v>
      </c>
      <c r="C17951" t="s">
        <v>32633</v>
      </c>
    </row>
    <row r="17952" spans="1:3" x14ac:dyDescent="0.35">
      <c r="A17952" t="s">
        <v>18242</v>
      </c>
      <c r="B17952" t="s">
        <v>32598</v>
      </c>
      <c r="C17952" t="s">
        <v>32633</v>
      </c>
    </row>
    <row r="17953" spans="1:3" x14ac:dyDescent="0.35">
      <c r="A17953" t="s">
        <v>18243</v>
      </c>
      <c r="B17953" t="s">
        <v>32599</v>
      </c>
      <c r="C17953" t="s">
        <v>32633</v>
      </c>
    </row>
    <row r="17954" spans="1:3" x14ac:dyDescent="0.35">
      <c r="A17954" t="s">
        <v>18244</v>
      </c>
      <c r="B17954" t="s">
        <v>32600</v>
      </c>
      <c r="C17954" t="s">
        <v>32633</v>
      </c>
    </row>
    <row r="17955" spans="1:3" x14ac:dyDescent="0.35">
      <c r="A17955" t="s">
        <v>18245</v>
      </c>
      <c r="B17955" t="s">
        <v>32601</v>
      </c>
      <c r="C17955" t="s">
        <v>32633</v>
      </c>
    </row>
    <row r="17956" spans="1:3" x14ac:dyDescent="0.35">
      <c r="A17956" t="s">
        <v>18246</v>
      </c>
      <c r="B17956" t="s">
        <v>32602</v>
      </c>
      <c r="C17956" t="s">
        <v>32633</v>
      </c>
    </row>
    <row r="17957" spans="1:3" x14ac:dyDescent="0.35">
      <c r="A17957" t="s">
        <v>18247</v>
      </c>
      <c r="B17957" t="s">
        <v>32603</v>
      </c>
      <c r="C17957" t="s">
        <v>32633</v>
      </c>
    </row>
    <row r="17958" spans="1:3" x14ac:dyDescent="0.35">
      <c r="A17958" t="s">
        <v>18248</v>
      </c>
      <c r="B17958" t="s">
        <v>32604</v>
      </c>
      <c r="C17958" t="s">
        <v>32633</v>
      </c>
    </row>
    <row r="17959" spans="1:3" x14ac:dyDescent="0.35">
      <c r="A17959" t="s">
        <v>18249</v>
      </c>
      <c r="B17959" t="s">
        <v>32605</v>
      </c>
      <c r="C17959" t="s">
        <v>32633</v>
      </c>
    </row>
    <row r="17960" spans="1:3" x14ac:dyDescent="0.35">
      <c r="A17960" t="s">
        <v>18250</v>
      </c>
      <c r="B17960" t="s">
        <v>32606</v>
      </c>
      <c r="C17960" t="s">
        <v>32633</v>
      </c>
    </row>
    <row r="17961" spans="1:3" x14ac:dyDescent="0.35">
      <c r="A17961" t="s">
        <v>18251</v>
      </c>
      <c r="B17961" t="s">
        <v>22127</v>
      </c>
      <c r="C17961" t="s">
        <v>32633</v>
      </c>
    </row>
    <row r="17962" spans="1:3" x14ac:dyDescent="0.35">
      <c r="A17962" t="s">
        <v>18252</v>
      </c>
      <c r="B17962" t="s">
        <v>32607</v>
      </c>
      <c r="C17962" t="s">
        <v>32633</v>
      </c>
    </row>
    <row r="17963" spans="1:3" x14ac:dyDescent="0.35">
      <c r="A17963" t="s">
        <v>18253</v>
      </c>
      <c r="B17963" t="s">
        <v>32608</v>
      </c>
      <c r="C17963" t="s">
        <v>32633</v>
      </c>
    </row>
    <row r="17964" spans="1:3" x14ac:dyDescent="0.35">
      <c r="A17964" t="s">
        <v>18254</v>
      </c>
      <c r="B17964" t="s">
        <v>32609</v>
      </c>
      <c r="C17964" t="s">
        <v>32633</v>
      </c>
    </row>
    <row r="17965" spans="1:3" x14ac:dyDescent="0.35">
      <c r="A17965" t="s">
        <v>18255</v>
      </c>
      <c r="B17965" t="s">
        <v>32610</v>
      </c>
      <c r="C17965" t="s">
        <v>32633</v>
      </c>
    </row>
    <row r="17966" spans="1:3" x14ac:dyDescent="0.35">
      <c r="A17966" t="s">
        <v>18256</v>
      </c>
      <c r="B17966" t="s">
        <v>32611</v>
      </c>
      <c r="C17966" t="s">
        <v>32633</v>
      </c>
    </row>
    <row r="17967" spans="1:3" x14ac:dyDescent="0.35">
      <c r="A17967" t="s">
        <v>18257</v>
      </c>
      <c r="B17967" t="s">
        <v>32612</v>
      </c>
      <c r="C17967" t="s">
        <v>32633</v>
      </c>
    </row>
    <row r="17968" spans="1:3" x14ac:dyDescent="0.35">
      <c r="A17968" t="s">
        <v>18258</v>
      </c>
      <c r="B17968" t="s">
        <v>32613</v>
      </c>
      <c r="C17968" t="s">
        <v>32633</v>
      </c>
    </row>
    <row r="17969" spans="1:3" x14ac:dyDescent="0.35">
      <c r="A17969" t="s">
        <v>18259</v>
      </c>
      <c r="B17969" t="s">
        <v>32614</v>
      </c>
      <c r="C17969" t="s">
        <v>32633</v>
      </c>
    </row>
    <row r="17970" spans="1:3" x14ac:dyDescent="0.35">
      <c r="A17970" t="s">
        <v>18260</v>
      </c>
      <c r="B17970" t="s">
        <v>32615</v>
      </c>
      <c r="C17970" t="s">
        <v>32633</v>
      </c>
    </row>
    <row r="17971" spans="1:3" x14ac:dyDescent="0.35">
      <c r="A17971" t="s">
        <v>18261</v>
      </c>
      <c r="B17971" t="s">
        <v>32616</v>
      </c>
      <c r="C17971" t="s">
        <v>32633</v>
      </c>
    </row>
    <row r="17972" spans="1:3" x14ac:dyDescent="0.35">
      <c r="A17972" t="s">
        <v>18262</v>
      </c>
      <c r="B17972" t="s">
        <v>19794</v>
      </c>
      <c r="C17972" t="s">
        <v>32633</v>
      </c>
    </row>
    <row r="17973" spans="1:3" x14ac:dyDescent="0.35">
      <c r="A17973" t="s">
        <v>18263</v>
      </c>
      <c r="B17973" t="s">
        <v>25272</v>
      </c>
      <c r="C17973" t="s">
        <v>32633</v>
      </c>
    </row>
    <row r="17974" spans="1:3" x14ac:dyDescent="0.35">
      <c r="A17974" t="s">
        <v>18264</v>
      </c>
      <c r="B17974" t="s">
        <v>32617</v>
      </c>
      <c r="C17974" t="s">
        <v>32633</v>
      </c>
    </row>
    <row r="17975" spans="1:3" x14ac:dyDescent="0.35">
      <c r="A17975" t="s">
        <v>18265</v>
      </c>
      <c r="B17975" t="s">
        <v>32618</v>
      </c>
      <c r="C17975" t="s">
        <v>32633</v>
      </c>
    </row>
    <row r="17976" spans="1:3" x14ac:dyDescent="0.35">
      <c r="A17976" t="s">
        <v>18266</v>
      </c>
      <c r="B17976" t="s">
        <v>32618</v>
      </c>
      <c r="C17976" t="s">
        <v>32633</v>
      </c>
    </row>
    <row r="17977" spans="1:3" x14ac:dyDescent="0.35">
      <c r="A17977" t="s">
        <v>824</v>
      </c>
      <c r="B17977" t="s">
        <v>1696</v>
      </c>
      <c r="C17977" t="s">
        <v>1699</v>
      </c>
    </row>
    <row r="17978" spans="1:3" x14ac:dyDescent="0.35">
      <c r="A17978" t="s">
        <v>18267</v>
      </c>
      <c r="B17978" t="s">
        <v>32619</v>
      </c>
      <c r="C17978" t="s">
        <v>1700</v>
      </c>
    </row>
    <row r="17979" spans="1:3" x14ac:dyDescent="0.35">
      <c r="A17979" t="s">
        <v>18268</v>
      </c>
      <c r="B17979" t="s">
        <v>32620</v>
      </c>
      <c r="C17979" t="s">
        <v>32633</v>
      </c>
    </row>
    <row r="17980" spans="1:3" x14ac:dyDescent="0.35">
      <c r="A17980" t="s">
        <v>18269</v>
      </c>
      <c r="B17980" t="s">
        <v>32621</v>
      </c>
      <c r="C17980" t="s">
        <v>32633</v>
      </c>
    </row>
    <row r="17981" spans="1:3" x14ac:dyDescent="0.35">
      <c r="A17981" t="s">
        <v>18270</v>
      </c>
      <c r="B17981" t="s">
        <v>26275</v>
      </c>
      <c r="C17981" t="s">
        <v>32633</v>
      </c>
    </row>
    <row r="17982" spans="1:3" x14ac:dyDescent="0.35">
      <c r="A17982" t="s">
        <v>18271</v>
      </c>
      <c r="B17982" t="s">
        <v>32622</v>
      </c>
      <c r="C17982" t="s">
        <v>32633</v>
      </c>
    </row>
    <row r="17983" spans="1:3" x14ac:dyDescent="0.35">
      <c r="A17983" t="s">
        <v>825</v>
      </c>
      <c r="B17983" t="s">
        <v>1697</v>
      </c>
      <c r="C17983" t="s">
        <v>1699</v>
      </c>
    </row>
    <row r="17984" spans="1:3" x14ac:dyDescent="0.35">
      <c r="A17984" t="s">
        <v>18272</v>
      </c>
      <c r="B17984" t="s">
        <v>32623</v>
      </c>
      <c r="C17984" t="s">
        <v>32633</v>
      </c>
    </row>
    <row r="17985" spans="1:3" x14ac:dyDescent="0.35">
      <c r="A17985" t="s">
        <v>18273</v>
      </c>
      <c r="B17985" t="s">
        <v>32624</v>
      </c>
      <c r="C17985" t="s">
        <v>32633</v>
      </c>
    </row>
    <row r="17986" spans="1:3" x14ac:dyDescent="0.35">
      <c r="A17986" t="s">
        <v>18274</v>
      </c>
      <c r="B17986" t="s">
        <v>19294</v>
      </c>
      <c r="C17986" t="s">
        <v>32633</v>
      </c>
    </row>
    <row r="17987" spans="1:3" x14ac:dyDescent="0.35">
      <c r="A17987" t="s">
        <v>18275</v>
      </c>
      <c r="B17987" t="s">
        <v>32625</v>
      </c>
      <c r="C17987" t="s">
        <v>32633</v>
      </c>
    </row>
    <row r="17988" spans="1:3" x14ac:dyDescent="0.35">
      <c r="A17988" t="s">
        <v>18276</v>
      </c>
      <c r="B17988" t="s">
        <v>32626</v>
      </c>
      <c r="C17988" t="s">
        <v>1700</v>
      </c>
    </row>
    <row r="17989" spans="1:3" x14ac:dyDescent="0.35">
      <c r="A17989" t="s">
        <v>18277</v>
      </c>
      <c r="B17989" t="s">
        <v>32627</v>
      </c>
      <c r="C17989" t="s">
        <v>1700</v>
      </c>
    </row>
    <row r="17990" spans="1:3" x14ac:dyDescent="0.35">
      <c r="A17990" t="s">
        <v>18278</v>
      </c>
      <c r="B17990" t="s">
        <v>32627</v>
      </c>
      <c r="C17990" t="s">
        <v>1700</v>
      </c>
    </row>
    <row r="17991" spans="1:3" x14ac:dyDescent="0.35">
      <c r="A17991" t="s">
        <v>18279</v>
      </c>
      <c r="B17991" t="s">
        <v>32628</v>
      </c>
      <c r="C17991" t="s">
        <v>1699</v>
      </c>
    </row>
    <row r="17992" spans="1:3" x14ac:dyDescent="0.35">
      <c r="A17992" t="s">
        <v>18280</v>
      </c>
      <c r="B17992" t="s">
        <v>32629</v>
      </c>
      <c r="C17992" t="s">
        <v>32633</v>
      </c>
    </row>
    <row r="17993" spans="1:3" x14ac:dyDescent="0.35">
      <c r="A17993" t="s">
        <v>18281</v>
      </c>
      <c r="B17993" t="s">
        <v>32630</v>
      </c>
      <c r="C17993" t="s">
        <v>32633</v>
      </c>
    </row>
    <row r="17994" spans="1:3" x14ac:dyDescent="0.35">
      <c r="A17994" t="s">
        <v>18282</v>
      </c>
      <c r="B17994" t="s">
        <v>32631</v>
      </c>
      <c r="C17994" t="s">
        <v>32633</v>
      </c>
    </row>
    <row r="17995" spans="1:3" x14ac:dyDescent="0.35">
      <c r="A17995" t="s">
        <v>18283</v>
      </c>
      <c r="B17995" t="s">
        <v>32632</v>
      </c>
      <c r="C17995" t="s">
        <v>1700</v>
      </c>
    </row>
    <row r="17996" spans="1:3" x14ac:dyDescent="0.35">
      <c r="A17996" t="s">
        <v>18284</v>
      </c>
      <c r="B17996" t="s">
        <v>32628</v>
      </c>
      <c r="C17996" t="s">
        <v>32633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LEA Amounts</vt:lpstr>
      <vt:lpstr>County Amounts</vt:lpstr>
      <vt:lpstr>Sheet1</vt:lpstr>
      <vt:lpstr>bob</vt:lpstr>
      <vt:lpstr>'County Amounts'!Print_Titles</vt:lpstr>
      <vt:lpstr>'LEA Amounts'!Print_Titles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SEEIPG (CA Dept of Education)</dc:title>
  <dc:subject>Special Education Early Intervention Preschool Grant second apportionment schedule for fiscal year 2019-20.</dc:subject>
  <dc:creator>CDE</dc:creator>
  <cp:lastModifiedBy>Taylor Uda</cp:lastModifiedBy>
  <cp:lastPrinted>2020-03-23T16:57:22Z</cp:lastPrinted>
  <dcterms:created xsi:type="dcterms:W3CDTF">2019-06-18T18:03:15Z</dcterms:created>
  <dcterms:modified xsi:type="dcterms:W3CDTF">2021-11-23T21:24:09Z</dcterms:modified>
</cp:coreProperties>
</file>