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1BD3BE31-F237-47D6-A413-734C0092CB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Special Olymp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<sst xmlns="http://schemas.openxmlformats.org/spreadsheetml/2006/main" count="22" uniqueCount="22">
  <si>
    <t>Schedule of Apportionment for the
Special Olympics of Northern and Southern California
Fiscal Year 2018–19
(Invoice 18-02296 09-28-2018)</t>
  </si>
  <si>
    <t>FI$Cal
Supplier
ID</t>
  </si>
  <si>
    <t>FI$Cal
Address
Sequence
ID</t>
  </si>
  <si>
    <t>County
Code</t>
  </si>
  <si>
    <t>Vendor
Code</t>
  </si>
  <si>
    <t>Service
Location
Field</t>
  </si>
  <si>
    <t>Vendor Name</t>
  </si>
  <si>
    <t>1st
Apportionment</t>
  </si>
  <si>
    <t>0000098391</t>
  </si>
  <si>
    <t>07</t>
  </si>
  <si>
    <t>A868</t>
  </si>
  <si>
    <t>A8680</t>
  </si>
  <si>
    <t>Special Olympics Northern California, Inc.</t>
  </si>
  <si>
    <t>0000098389</t>
  </si>
  <si>
    <t>19</t>
  </si>
  <si>
    <t>A867</t>
  </si>
  <si>
    <t>A8670</t>
  </si>
  <si>
    <t>Special Olympics Southern California, Inc.</t>
  </si>
  <si>
    <t>Statewide Total</t>
  </si>
  <si>
    <t>California Department of Education</t>
  </si>
  <si>
    <t>School Fiscal Services Division</t>
  </si>
  <si>
    <t>September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</si>
</sst>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4" fillId="0" borderId="3" applyNumberFormat="0" applyFill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22">
    <xf numFmtId="0" fontId="0" fillId="0" borderId="0" xfId="0"/>
    <xf numFmtId="0" fontId="1" fillId="0" borderId="0" xfId="3" applyFill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/>
    <xf numFmtId="0" fontId="6" fillId="0" borderId="0" xfId="0" quotePrefix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0" fontId="2" fillId="0" borderId="0" xfId="1" applyFill="1" applyAlignment="1">
      <alignment horizontal="centerContinuous" vertical="center" wrapText="1"/>
    </xf>
    <xf numFmtId="0" fontId="4" fillId="0" borderId="2" xfId="2" applyFill="1" applyBorder="1" applyAlignment="1">
      <alignment horizontal="left"/>
    </xf>
    <xf numFmtId="0" fontId="4" fillId="0" borderId="2" xfId="2" applyBorder="1" applyAlignment="1">
      <alignment horizontal="center"/>
    </xf>
    <xf numFmtId="0" fontId="4" fillId="0" borderId="2" xfId="2" applyBorder="1"/>
    <xf numFmtId="6" fontId="4" fillId="0" borderId="2" xfId="2" applyNumberFormat="1" applyBorder="1" applyAlignment="1"/>
  </cellXfs>
  <cellStyles count="7">
    <cellStyle name="Heading 1" xfId="1" builtinId="16" customBuiltin="1"/>
    <cellStyle name="Heading 1 3" xfId="3" xr:uid="{00000000-0005-0000-0000-000001000000}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2" builtinId="25" customBuiltin="1"/>
  </cellStyles>
  <dxfs count="18"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6" displayName="Table26" ref="A2:G5" totalsRowCount="1" headerRowDxfId="17" dataDxfId="15" headerRowBorderDxfId="16" tableBorderDxfId="14" totalsRowBorderDxfId="13" totalsRowCellStyle="Total">
  <tableColumns count="7">
    <tableColumn id="13" xr3:uid="{00000000-0010-0000-0000-00000D000000}" name="FI$Cal_x000a_Supplier_x000a_ID" totalsRowLabel="Statewide Total" dataDxfId="12" totalsRowDxfId="11" totalsRowCellStyle="Total"/>
    <tableColumn id="12" xr3:uid="{00000000-0010-0000-0000-00000C000000}" name="FI$Cal_x000a_Address_x000a_Sequence_x000a_ID" dataDxfId="10" totalsRowDxfId="9" totalsRowCellStyle="Total"/>
    <tableColumn id="3" xr3:uid="{00000000-0010-0000-0000-000003000000}" name="County_x000a_Code" dataDxfId="8" totalsRowDxfId="7" totalsRowCellStyle="Total"/>
    <tableColumn id="6" xr3:uid="{00000000-0010-0000-0000-000006000000}" name="Vendor_x000a_Code" dataDxfId="6" totalsRowDxfId="5" totalsRowCellStyle="Total"/>
    <tableColumn id="14" xr3:uid="{00000000-0010-0000-0000-00000E000000}" name="Service_x000a_Location_x000a_Field" dataDxfId="4" totalsRowDxfId="3" totalsRowCellStyle="Total"/>
    <tableColumn id="7" xr3:uid="{00000000-0010-0000-0000-000007000000}" name="Vendor Name" dataDxfId="2" totalsRowCellStyle="Total"/>
    <tableColumn id="11" xr3:uid="{00000000-0010-0000-0000-00000B000000}" name="1st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Special Olympics of Northern California and Special Olympics of Southern Californi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/>
  </sheetViews>
  <sheetFormatPr defaultColWidth="9.109375" defaultRowHeight="15" x14ac:dyDescent="0.2"/>
  <cols>
    <col min="1" max="1" width="12.6640625" style="10" bestFit="1" customWidth="1"/>
    <col min="2" max="2" width="12.33203125" style="10" customWidth="1"/>
    <col min="3" max="3" width="10.5546875" style="9" customWidth="1"/>
    <col min="4" max="4" width="7.88671875" style="9" customWidth="1"/>
    <col min="5" max="5" width="13.109375" style="9" bestFit="1" customWidth="1"/>
    <col min="6" max="6" width="38.88671875" style="15" bestFit="1" customWidth="1"/>
    <col min="7" max="7" width="19" style="4" bestFit="1" customWidth="1"/>
    <col min="8" max="16384" width="9.109375" style="4"/>
  </cols>
  <sheetData>
    <row r="1" spans="1:7" ht="63" x14ac:dyDescent="0.2">
      <c r="A1" s="17" t="s">
        <v>0</v>
      </c>
      <c r="B1" s="1"/>
      <c r="C1" s="2"/>
      <c r="D1" s="2"/>
      <c r="E1" s="2"/>
      <c r="F1" s="2"/>
      <c r="G1" s="3"/>
    </row>
    <row r="2" spans="1:7" ht="63.75" thickBot="1" x14ac:dyDescent="0.3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</row>
    <row r="3" spans="1:7" ht="15.75" thickTop="1" x14ac:dyDescent="0.2">
      <c r="A3" s="7" t="s">
        <v>8</v>
      </c>
      <c r="B3" s="8">
        <v>1</v>
      </c>
      <c r="C3" s="9" t="s">
        <v>9</v>
      </c>
      <c r="D3" s="10" t="s">
        <v>10</v>
      </c>
      <c r="E3" s="10" t="s">
        <v>11</v>
      </c>
      <c r="F3" s="4" t="s">
        <v>12</v>
      </c>
      <c r="G3" s="11">
        <v>1000000</v>
      </c>
    </row>
    <row r="4" spans="1:7" x14ac:dyDescent="0.2">
      <c r="A4" s="12" t="s">
        <v>13</v>
      </c>
      <c r="B4" s="13">
        <v>1</v>
      </c>
      <c r="C4" s="9" t="s">
        <v>14</v>
      </c>
      <c r="D4" s="10" t="s">
        <v>15</v>
      </c>
      <c r="E4" s="10" t="s">
        <v>16</v>
      </c>
      <c r="F4" s="4" t="s">
        <v>17</v>
      </c>
      <c r="G4" s="11">
        <v>1000000</v>
      </c>
    </row>
    <row r="5" spans="1:7" ht="16.5" thickBot="1" x14ac:dyDescent="0.3">
      <c r="A5" s="18" t="s">
        <v>18</v>
      </c>
      <c r="B5" s="18"/>
      <c r="C5" s="19"/>
      <c r="D5" s="19"/>
      <c r="E5" s="19"/>
      <c r="F5" s="20"/>
      <c r="G5" s="21">
        <f>SUBTOTAL(109,Table26[1st
Apportionment])</f>
        <v>2000000</v>
      </c>
    </row>
    <row r="6" spans="1:7" ht="15.75" thickTop="1" x14ac:dyDescent="0.2">
      <c r="A6" s="14" t="s">
        <v>19</v>
      </c>
      <c r="B6" s="14"/>
    </row>
    <row r="7" spans="1:7" x14ac:dyDescent="0.2">
      <c r="A7" s="14" t="s">
        <v>20</v>
      </c>
      <c r="B7" s="14"/>
    </row>
    <row r="8" spans="1:7" x14ac:dyDescent="0.2">
      <c r="A8" s="16" t="s">
        <v>21</v>
      </c>
      <c r="B8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Special Olympics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Special Olympics (CA Dept of Education) </dc:title>
  <dc:subject>Special Olympics first apportionment schedule for fiscal year 2018-19. </dc:subject>
  <dc:creator/>
  <cp:lastModifiedBy/>
  <dcterms:created xsi:type="dcterms:W3CDTF">2024-04-12T16:25:16Z</dcterms:created>
  <dcterms:modified xsi:type="dcterms:W3CDTF">2024-04-12T16:25:27Z</dcterms:modified>
</cp:coreProperties>
</file>