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A7668AD4-AA01-447B-99E0-6BE9749ECB3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unding Results" sheetId="1" r:id="rId1"/>
  </sheets>
  <definedNames>
    <definedName name="_xlnm.Print_Area" localSheetId="0">'Funding Results'!$A$1:$F$11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<sst xmlns="http://schemas.openxmlformats.org/spreadsheetml/2006/main" count="23" uniqueCount="22">
  <si>
    <t>California Department of Education</t>
  </si>
  <si>
    <t>Special Education Division</t>
  </si>
  <si>
    <t>Total</t>
  </si>
  <si>
    <t>Family Empowerment Center</t>
  </si>
  <si>
    <t>Resource Code 5810</t>
  </si>
  <si>
    <t>Fiscal Year</t>
  </si>
  <si>
    <t>Program Cost Account</t>
  </si>
  <si>
    <t>Counties Served</t>
  </si>
  <si>
    <t>Exceptional Parents Unlimited</t>
  </si>
  <si>
    <t>Changing Tides Family Services</t>
  </si>
  <si>
    <t>Raise &amp; Shine</t>
  </si>
  <si>
    <t>H.E.A.R.T.S.</t>
  </si>
  <si>
    <t>Mariposa</t>
  </si>
  <si>
    <t>Humboldt</t>
  </si>
  <si>
    <t>Mendocino</t>
  </si>
  <si>
    <t>Inyo; Mono</t>
  </si>
  <si>
    <t>Region Number</t>
  </si>
  <si>
    <t>19</t>
  </si>
  <si>
    <t>2</t>
  </si>
  <si>
    <t>4</t>
  </si>
  <si>
    <t>22</t>
  </si>
  <si>
    <t>2022 Family Empowerment Centers on Disability Grant Award Notification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</si>
</sst>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[$-409]mmmm\ d\,\ yyyy;@"/>
  </numFmts>
  <fonts count="10"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color theme="1"/>
      <name val="Calibri  "/>
    </font>
    <font>
      <sz val="11"/>
      <color theme="1"/>
      <name val="Calibri  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Alignment="0" applyProtection="0"/>
    <xf numFmtId="0" fontId="2" fillId="0" borderId="1" applyNumberFormat="0" applyFill="0" applyAlignment="0" applyProtection="0"/>
    <xf numFmtId="0" fontId="4" fillId="0" borderId="0"/>
    <xf numFmtId="0" fontId="6" fillId="0" borderId="0" applyNumberFormat="0" applyFill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2" xfId="2" applyFont="1" applyBorder="1"/>
    <xf numFmtId="164" fontId="3" fillId="0" borderId="2" xfId="2" applyNumberFormat="1" applyFont="1" applyBorder="1"/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1" applyFill="1" applyAlignment="1">
      <alignment horizontal="left"/>
    </xf>
    <xf numFmtId="0" fontId="6" fillId="0" borderId="0" xfId="4" applyFill="1" applyAlignment="1">
      <alignment horizontal="left"/>
    </xf>
    <xf numFmtId="0" fontId="1" fillId="0" borderId="0" xfId="1" applyFont="1" applyFill="1" applyAlignment="1"/>
    <xf numFmtId="165" fontId="1" fillId="0" borderId="0" xfId="3" applyNumberFormat="1" applyFont="1" applyAlignment="1" applyProtection="1">
      <alignment horizontal="left"/>
      <protection locked="0"/>
    </xf>
    <xf numFmtId="0" fontId="8" fillId="0" borderId="3" xfId="0" applyFont="1" applyBorder="1" applyAlignment="1">
      <alignment horizontal="left" vertical="top" wrapText="1"/>
    </xf>
    <xf numFmtId="0" fontId="7" fillId="0" borderId="3" xfId="0" applyFont="1" applyBorder="1"/>
    <xf numFmtId="0" fontId="1" fillId="0" borderId="3" xfId="0" applyFont="1" applyBorder="1"/>
    <xf numFmtId="0" fontId="1" fillId="0" borderId="4" xfId="0" applyFont="1" applyBorder="1"/>
    <xf numFmtId="6" fontId="9" fillId="0" borderId="3" xfId="0" applyNumberFormat="1" applyFont="1" applyBorder="1" applyAlignment="1">
      <alignment horizontal="right" vertical="top"/>
    </xf>
    <xf numFmtId="49" fontId="8" fillId="0" borderId="4" xfId="0" applyNumberFormat="1" applyFont="1" applyBorder="1" applyAlignment="1">
      <alignment horizontal="center" vertical="top" wrapText="1"/>
    </xf>
    <xf numFmtId="49" fontId="8" fillId="0" borderId="3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/>
    </xf>
    <xf numFmtId="165" fontId="0" fillId="0" borderId="0" xfId="0" applyNumberFormat="1" applyAlignment="1">
      <alignment horizontal="left"/>
    </xf>
    <xf numFmtId="0" fontId="1" fillId="0" borderId="0" xfId="0" applyFont="1" applyBorder="1" applyAlignment="1">
      <alignment horizontal="left"/>
    </xf>
  </cellXfs>
  <cellStyles count="5">
    <cellStyle name="Heading 1" xfId="1" builtinId="16" customBuiltin="1"/>
    <cellStyle name="Heading 2" xfId="4" builtinId="17" customBuiltin="1"/>
    <cellStyle name="Normal" xfId="0" builtinId="0"/>
    <cellStyle name="Normal 3" xfId="3" xr:uid="{00000000-0005-0000-0000-000002000000}"/>
    <cellStyle name="Total" xfId="2" builtinId="25"/>
  </cellStyles>
  <dxfs count="8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 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F11" totalsRowShown="0" headerRowDxfId="7" dataDxfId="6">
  <autoFilter ref="A6:F11" xr:uid="{00000000-0009-0000-0100-000001000000}"/>
  <tableColumns count="6">
    <tableColumn id="2" xr3:uid="{00000000-0010-0000-0000-000002000000}" name="Family Empowerment Center" dataDxfId="5"/>
    <tableColumn id="5" xr3:uid="{FFCE90F9-3EB4-48FF-87A1-A206B46A2840}" name="Region Number" dataDxfId="4"/>
    <tableColumn id="1" xr3:uid="{79F9752A-256C-4AC8-857A-5007821264E2}" name="Counties Served" dataDxfId="3"/>
    <tableColumn id="3" xr3:uid="{00000000-0010-0000-0000-000003000000}" name="Fiscal Year" dataDxfId="2"/>
    <tableColumn id="4" xr3:uid="{00000000-0010-0000-0000-000004000000}" name="Program Cost Account" dataDxfId="1"/>
    <tableColumn id="12" xr3:uid="{00000000-0010-0000-0000-00000C000000}" name="Total" dataDxfId="0">
      <calculatedColumnFormula>ROUND(E7*#REF!+150000,0)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unding information and grant recipient list for Family Empowerment Centers on Disability grant for fiscal year 202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"/>
  <sheetViews>
    <sheetView tabSelected="1" zoomScaleNormal="100" workbookViewId="0"/>
  </sheetViews>
  <sheetFormatPr defaultRowHeight="15"/>
  <cols>
    <col min="1" max="1" width="30.88671875" customWidth="1"/>
    <col min="2" max="2" width="12.109375" customWidth="1"/>
    <col min="3" max="3" width="14.77734375" customWidth="1"/>
    <col min="4" max="4" width="8.77734375" customWidth="1"/>
    <col min="5" max="5" width="12.21875" bestFit="1" customWidth="1"/>
    <col min="6" max="6" width="10.21875" bestFit="1" customWidth="1"/>
    <col min="246" max="246" width="10.77734375" customWidth="1"/>
    <col min="247" max="247" width="9.21875" customWidth="1"/>
    <col min="248" max="248" width="10.33203125" customWidth="1"/>
    <col min="249" max="249" width="10.44140625" customWidth="1"/>
    <col min="250" max="250" width="14.109375" bestFit="1" customWidth="1"/>
    <col min="251" max="251" width="36.6640625" bestFit="1" customWidth="1"/>
    <col min="252" max="252" width="22.88671875" bestFit="1" customWidth="1"/>
    <col min="255" max="255" width="9.33203125" bestFit="1" customWidth="1"/>
    <col min="502" max="502" width="10.77734375" customWidth="1"/>
    <col min="503" max="503" width="9.21875" customWidth="1"/>
    <col min="504" max="504" width="10.33203125" customWidth="1"/>
    <col min="505" max="505" width="10.44140625" customWidth="1"/>
    <col min="506" max="506" width="14.109375" bestFit="1" customWidth="1"/>
    <col min="507" max="507" width="36.6640625" bestFit="1" customWidth="1"/>
    <col min="508" max="508" width="22.88671875" bestFit="1" customWidth="1"/>
    <col min="511" max="511" width="9.33203125" bestFit="1" customWidth="1"/>
    <col min="758" max="758" width="10.77734375" customWidth="1"/>
    <col min="759" max="759" width="9.21875" customWidth="1"/>
    <col min="760" max="760" width="10.33203125" customWidth="1"/>
    <col min="761" max="761" width="10.44140625" customWidth="1"/>
    <col min="762" max="762" width="14.109375" bestFit="1" customWidth="1"/>
    <col min="763" max="763" width="36.6640625" bestFit="1" customWidth="1"/>
    <col min="764" max="764" width="22.88671875" bestFit="1" customWidth="1"/>
    <col min="767" max="767" width="9.33203125" bestFit="1" customWidth="1"/>
    <col min="1014" max="1014" width="10.77734375" customWidth="1"/>
    <col min="1015" max="1015" width="9.21875" customWidth="1"/>
    <col min="1016" max="1016" width="10.33203125" customWidth="1"/>
    <col min="1017" max="1017" width="10.44140625" customWidth="1"/>
    <col min="1018" max="1018" width="14.109375" bestFit="1" customWidth="1"/>
    <col min="1019" max="1019" width="36.6640625" bestFit="1" customWidth="1"/>
    <col min="1020" max="1020" width="22.88671875" bestFit="1" customWidth="1"/>
    <col min="1023" max="1023" width="9.33203125" bestFit="1" customWidth="1"/>
    <col min="1270" max="1270" width="10.77734375" customWidth="1"/>
    <col min="1271" max="1271" width="9.21875" customWidth="1"/>
    <col min="1272" max="1272" width="10.33203125" customWidth="1"/>
    <col min="1273" max="1273" width="10.44140625" customWidth="1"/>
    <col min="1274" max="1274" width="14.109375" bestFit="1" customWidth="1"/>
    <col min="1275" max="1275" width="36.6640625" bestFit="1" customWidth="1"/>
    <col min="1276" max="1276" width="22.88671875" bestFit="1" customWidth="1"/>
    <col min="1279" max="1279" width="9.33203125" bestFit="1" customWidth="1"/>
    <col min="1526" max="1526" width="10.77734375" customWidth="1"/>
    <col min="1527" max="1527" width="9.21875" customWidth="1"/>
    <col min="1528" max="1528" width="10.33203125" customWidth="1"/>
    <col min="1529" max="1529" width="10.44140625" customWidth="1"/>
    <col min="1530" max="1530" width="14.109375" bestFit="1" customWidth="1"/>
    <col min="1531" max="1531" width="36.6640625" bestFit="1" customWidth="1"/>
    <col min="1532" max="1532" width="22.88671875" bestFit="1" customWidth="1"/>
    <col min="1535" max="1535" width="9.33203125" bestFit="1" customWidth="1"/>
    <col min="1782" max="1782" width="10.77734375" customWidth="1"/>
    <col min="1783" max="1783" width="9.21875" customWidth="1"/>
    <col min="1784" max="1784" width="10.33203125" customWidth="1"/>
    <col min="1785" max="1785" width="10.44140625" customWidth="1"/>
    <col min="1786" max="1786" width="14.109375" bestFit="1" customWidth="1"/>
    <col min="1787" max="1787" width="36.6640625" bestFit="1" customWidth="1"/>
    <col min="1788" max="1788" width="22.88671875" bestFit="1" customWidth="1"/>
    <col min="1791" max="1791" width="9.33203125" bestFit="1" customWidth="1"/>
    <col min="2038" max="2038" width="10.77734375" customWidth="1"/>
    <col min="2039" max="2039" width="9.21875" customWidth="1"/>
    <col min="2040" max="2040" width="10.33203125" customWidth="1"/>
    <col min="2041" max="2041" width="10.44140625" customWidth="1"/>
    <col min="2042" max="2042" width="14.109375" bestFit="1" customWidth="1"/>
    <col min="2043" max="2043" width="36.6640625" bestFit="1" customWidth="1"/>
    <col min="2044" max="2044" width="22.88671875" bestFit="1" customWidth="1"/>
    <col min="2047" max="2047" width="9.33203125" bestFit="1" customWidth="1"/>
    <col min="2294" max="2294" width="10.77734375" customWidth="1"/>
    <col min="2295" max="2295" width="9.21875" customWidth="1"/>
    <col min="2296" max="2296" width="10.33203125" customWidth="1"/>
    <col min="2297" max="2297" width="10.44140625" customWidth="1"/>
    <col min="2298" max="2298" width="14.109375" bestFit="1" customWidth="1"/>
    <col min="2299" max="2299" width="36.6640625" bestFit="1" customWidth="1"/>
    <col min="2300" max="2300" width="22.88671875" bestFit="1" customWidth="1"/>
    <col min="2303" max="2303" width="9.33203125" bestFit="1" customWidth="1"/>
    <col min="2550" max="2550" width="10.77734375" customWidth="1"/>
    <col min="2551" max="2551" width="9.21875" customWidth="1"/>
    <col min="2552" max="2552" width="10.33203125" customWidth="1"/>
    <col min="2553" max="2553" width="10.44140625" customWidth="1"/>
    <col min="2554" max="2554" width="14.109375" bestFit="1" customWidth="1"/>
    <col min="2555" max="2555" width="36.6640625" bestFit="1" customWidth="1"/>
    <col min="2556" max="2556" width="22.88671875" bestFit="1" customWidth="1"/>
    <col min="2559" max="2559" width="9.33203125" bestFit="1" customWidth="1"/>
    <col min="2806" max="2806" width="10.77734375" customWidth="1"/>
    <col min="2807" max="2807" width="9.21875" customWidth="1"/>
    <col min="2808" max="2808" width="10.33203125" customWidth="1"/>
    <col min="2809" max="2809" width="10.44140625" customWidth="1"/>
    <col min="2810" max="2810" width="14.109375" bestFit="1" customWidth="1"/>
    <col min="2811" max="2811" width="36.6640625" bestFit="1" customWidth="1"/>
    <col min="2812" max="2812" width="22.88671875" bestFit="1" customWidth="1"/>
    <col min="2815" max="2815" width="9.33203125" bestFit="1" customWidth="1"/>
    <col min="3062" max="3062" width="10.77734375" customWidth="1"/>
    <col min="3063" max="3063" width="9.21875" customWidth="1"/>
    <col min="3064" max="3064" width="10.33203125" customWidth="1"/>
    <col min="3065" max="3065" width="10.44140625" customWidth="1"/>
    <col min="3066" max="3066" width="14.109375" bestFit="1" customWidth="1"/>
    <col min="3067" max="3067" width="36.6640625" bestFit="1" customWidth="1"/>
    <col min="3068" max="3068" width="22.88671875" bestFit="1" customWidth="1"/>
    <col min="3071" max="3071" width="9.33203125" bestFit="1" customWidth="1"/>
    <col min="3318" max="3318" width="10.77734375" customWidth="1"/>
    <col min="3319" max="3319" width="9.21875" customWidth="1"/>
    <col min="3320" max="3320" width="10.33203125" customWidth="1"/>
    <col min="3321" max="3321" width="10.44140625" customWidth="1"/>
    <col min="3322" max="3322" width="14.109375" bestFit="1" customWidth="1"/>
    <col min="3323" max="3323" width="36.6640625" bestFit="1" customWidth="1"/>
    <col min="3324" max="3324" width="22.88671875" bestFit="1" customWidth="1"/>
    <col min="3327" max="3327" width="9.33203125" bestFit="1" customWidth="1"/>
    <col min="3574" max="3574" width="10.77734375" customWidth="1"/>
    <col min="3575" max="3575" width="9.21875" customWidth="1"/>
    <col min="3576" max="3576" width="10.33203125" customWidth="1"/>
    <col min="3577" max="3577" width="10.44140625" customWidth="1"/>
    <col min="3578" max="3578" width="14.109375" bestFit="1" customWidth="1"/>
    <col min="3579" max="3579" width="36.6640625" bestFit="1" customWidth="1"/>
    <col min="3580" max="3580" width="22.88671875" bestFit="1" customWidth="1"/>
    <col min="3583" max="3583" width="9.33203125" bestFit="1" customWidth="1"/>
    <col min="3830" max="3830" width="10.77734375" customWidth="1"/>
    <col min="3831" max="3831" width="9.21875" customWidth="1"/>
    <col min="3832" max="3832" width="10.33203125" customWidth="1"/>
    <col min="3833" max="3833" width="10.44140625" customWidth="1"/>
    <col min="3834" max="3834" width="14.109375" bestFit="1" customWidth="1"/>
    <col min="3835" max="3835" width="36.6640625" bestFit="1" customWidth="1"/>
    <col min="3836" max="3836" width="22.88671875" bestFit="1" customWidth="1"/>
    <col min="3839" max="3839" width="9.33203125" bestFit="1" customWidth="1"/>
    <col min="4086" max="4086" width="10.77734375" customWidth="1"/>
    <col min="4087" max="4087" width="9.21875" customWidth="1"/>
    <col min="4088" max="4088" width="10.33203125" customWidth="1"/>
    <col min="4089" max="4089" width="10.44140625" customWidth="1"/>
    <col min="4090" max="4090" width="14.109375" bestFit="1" customWidth="1"/>
    <col min="4091" max="4091" width="36.6640625" bestFit="1" customWidth="1"/>
    <col min="4092" max="4092" width="22.88671875" bestFit="1" customWidth="1"/>
    <col min="4095" max="4095" width="9.33203125" bestFit="1" customWidth="1"/>
    <col min="4342" max="4342" width="10.77734375" customWidth="1"/>
    <col min="4343" max="4343" width="9.21875" customWidth="1"/>
    <col min="4344" max="4344" width="10.33203125" customWidth="1"/>
    <col min="4345" max="4345" width="10.44140625" customWidth="1"/>
    <col min="4346" max="4346" width="14.109375" bestFit="1" customWidth="1"/>
    <col min="4347" max="4347" width="36.6640625" bestFit="1" customWidth="1"/>
    <col min="4348" max="4348" width="22.88671875" bestFit="1" customWidth="1"/>
    <col min="4351" max="4351" width="9.33203125" bestFit="1" customWidth="1"/>
    <col min="4598" max="4598" width="10.77734375" customWidth="1"/>
    <col min="4599" max="4599" width="9.21875" customWidth="1"/>
    <col min="4600" max="4600" width="10.33203125" customWidth="1"/>
    <col min="4601" max="4601" width="10.44140625" customWidth="1"/>
    <col min="4602" max="4602" width="14.109375" bestFit="1" customWidth="1"/>
    <col min="4603" max="4603" width="36.6640625" bestFit="1" customWidth="1"/>
    <col min="4604" max="4604" width="22.88671875" bestFit="1" customWidth="1"/>
    <col min="4607" max="4607" width="9.33203125" bestFit="1" customWidth="1"/>
    <col min="4854" max="4854" width="10.77734375" customWidth="1"/>
    <col min="4855" max="4855" width="9.21875" customWidth="1"/>
    <col min="4856" max="4856" width="10.33203125" customWidth="1"/>
    <col min="4857" max="4857" width="10.44140625" customWidth="1"/>
    <col min="4858" max="4858" width="14.109375" bestFit="1" customWidth="1"/>
    <col min="4859" max="4859" width="36.6640625" bestFit="1" customWidth="1"/>
    <col min="4860" max="4860" width="22.88671875" bestFit="1" customWidth="1"/>
    <col min="4863" max="4863" width="9.33203125" bestFit="1" customWidth="1"/>
    <col min="5110" max="5110" width="10.77734375" customWidth="1"/>
    <col min="5111" max="5111" width="9.21875" customWidth="1"/>
    <col min="5112" max="5112" width="10.33203125" customWidth="1"/>
    <col min="5113" max="5113" width="10.44140625" customWidth="1"/>
    <col min="5114" max="5114" width="14.109375" bestFit="1" customWidth="1"/>
    <col min="5115" max="5115" width="36.6640625" bestFit="1" customWidth="1"/>
    <col min="5116" max="5116" width="22.88671875" bestFit="1" customWidth="1"/>
    <col min="5119" max="5119" width="9.33203125" bestFit="1" customWidth="1"/>
    <col min="5366" max="5366" width="10.77734375" customWidth="1"/>
    <col min="5367" max="5367" width="9.21875" customWidth="1"/>
    <col min="5368" max="5368" width="10.33203125" customWidth="1"/>
    <col min="5369" max="5369" width="10.44140625" customWidth="1"/>
    <col min="5370" max="5370" width="14.109375" bestFit="1" customWidth="1"/>
    <col min="5371" max="5371" width="36.6640625" bestFit="1" customWidth="1"/>
    <col min="5372" max="5372" width="22.88671875" bestFit="1" customWidth="1"/>
    <col min="5375" max="5375" width="9.33203125" bestFit="1" customWidth="1"/>
    <col min="5622" max="5622" width="10.77734375" customWidth="1"/>
    <col min="5623" max="5623" width="9.21875" customWidth="1"/>
    <col min="5624" max="5624" width="10.33203125" customWidth="1"/>
    <col min="5625" max="5625" width="10.44140625" customWidth="1"/>
    <col min="5626" max="5626" width="14.109375" bestFit="1" customWidth="1"/>
    <col min="5627" max="5627" width="36.6640625" bestFit="1" customWidth="1"/>
    <col min="5628" max="5628" width="22.88671875" bestFit="1" customWidth="1"/>
    <col min="5631" max="5631" width="9.33203125" bestFit="1" customWidth="1"/>
    <col min="5878" max="5878" width="10.77734375" customWidth="1"/>
    <col min="5879" max="5879" width="9.21875" customWidth="1"/>
    <col min="5880" max="5880" width="10.33203125" customWidth="1"/>
    <col min="5881" max="5881" width="10.44140625" customWidth="1"/>
    <col min="5882" max="5882" width="14.109375" bestFit="1" customWidth="1"/>
    <col min="5883" max="5883" width="36.6640625" bestFit="1" customWidth="1"/>
    <col min="5884" max="5884" width="22.88671875" bestFit="1" customWidth="1"/>
    <col min="5887" max="5887" width="9.33203125" bestFit="1" customWidth="1"/>
    <col min="6134" max="6134" width="10.77734375" customWidth="1"/>
    <col min="6135" max="6135" width="9.21875" customWidth="1"/>
    <col min="6136" max="6136" width="10.33203125" customWidth="1"/>
    <col min="6137" max="6137" width="10.44140625" customWidth="1"/>
    <col min="6138" max="6138" width="14.109375" bestFit="1" customWidth="1"/>
    <col min="6139" max="6139" width="36.6640625" bestFit="1" customWidth="1"/>
    <col min="6140" max="6140" width="22.88671875" bestFit="1" customWidth="1"/>
    <col min="6143" max="6143" width="9.33203125" bestFit="1" customWidth="1"/>
    <col min="6390" max="6390" width="10.77734375" customWidth="1"/>
    <col min="6391" max="6391" width="9.21875" customWidth="1"/>
    <col min="6392" max="6392" width="10.33203125" customWidth="1"/>
    <col min="6393" max="6393" width="10.44140625" customWidth="1"/>
    <col min="6394" max="6394" width="14.109375" bestFit="1" customWidth="1"/>
    <col min="6395" max="6395" width="36.6640625" bestFit="1" customWidth="1"/>
    <col min="6396" max="6396" width="22.88671875" bestFit="1" customWidth="1"/>
    <col min="6399" max="6399" width="9.33203125" bestFit="1" customWidth="1"/>
    <col min="6646" max="6646" width="10.77734375" customWidth="1"/>
    <col min="6647" max="6647" width="9.21875" customWidth="1"/>
    <col min="6648" max="6648" width="10.33203125" customWidth="1"/>
    <col min="6649" max="6649" width="10.44140625" customWidth="1"/>
    <col min="6650" max="6650" width="14.109375" bestFit="1" customWidth="1"/>
    <col min="6651" max="6651" width="36.6640625" bestFit="1" customWidth="1"/>
    <col min="6652" max="6652" width="22.88671875" bestFit="1" customWidth="1"/>
    <col min="6655" max="6655" width="9.33203125" bestFit="1" customWidth="1"/>
    <col min="6902" max="6902" width="10.77734375" customWidth="1"/>
    <col min="6903" max="6903" width="9.21875" customWidth="1"/>
    <col min="6904" max="6904" width="10.33203125" customWidth="1"/>
    <col min="6905" max="6905" width="10.44140625" customWidth="1"/>
    <col min="6906" max="6906" width="14.109375" bestFit="1" customWidth="1"/>
    <col min="6907" max="6907" width="36.6640625" bestFit="1" customWidth="1"/>
    <col min="6908" max="6908" width="22.88671875" bestFit="1" customWidth="1"/>
    <col min="6911" max="6911" width="9.33203125" bestFit="1" customWidth="1"/>
    <col min="7158" max="7158" width="10.77734375" customWidth="1"/>
    <col min="7159" max="7159" width="9.21875" customWidth="1"/>
    <col min="7160" max="7160" width="10.33203125" customWidth="1"/>
    <col min="7161" max="7161" width="10.44140625" customWidth="1"/>
    <col min="7162" max="7162" width="14.109375" bestFit="1" customWidth="1"/>
    <col min="7163" max="7163" width="36.6640625" bestFit="1" customWidth="1"/>
    <col min="7164" max="7164" width="22.88671875" bestFit="1" customWidth="1"/>
    <col min="7167" max="7167" width="9.33203125" bestFit="1" customWidth="1"/>
    <col min="7414" max="7414" width="10.77734375" customWidth="1"/>
    <col min="7415" max="7415" width="9.21875" customWidth="1"/>
    <col min="7416" max="7416" width="10.33203125" customWidth="1"/>
    <col min="7417" max="7417" width="10.44140625" customWidth="1"/>
    <col min="7418" max="7418" width="14.109375" bestFit="1" customWidth="1"/>
    <col min="7419" max="7419" width="36.6640625" bestFit="1" customWidth="1"/>
    <col min="7420" max="7420" width="22.88671875" bestFit="1" customWidth="1"/>
    <col min="7423" max="7423" width="9.33203125" bestFit="1" customWidth="1"/>
    <col min="7670" max="7670" width="10.77734375" customWidth="1"/>
    <col min="7671" max="7671" width="9.21875" customWidth="1"/>
    <col min="7672" max="7672" width="10.33203125" customWidth="1"/>
    <col min="7673" max="7673" width="10.44140625" customWidth="1"/>
    <col min="7674" max="7674" width="14.109375" bestFit="1" customWidth="1"/>
    <col min="7675" max="7675" width="36.6640625" bestFit="1" customWidth="1"/>
    <col min="7676" max="7676" width="22.88671875" bestFit="1" customWidth="1"/>
    <col min="7679" max="7679" width="9.33203125" bestFit="1" customWidth="1"/>
    <col min="7926" max="7926" width="10.77734375" customWidth="1"/>
    <col min="7927" max="7927" width="9.21875" customWidth="1"/>
    <col min="7928" max="7928" width="10.33203125" customWidth="1"/>
    <col min="7929" max="7929" width="10.44140625" customWidth="1"/>
    <col min="7930" max="7930" width="14.109375" bestFit="1" customWidth="1"/>
    <col min="7931" max="7931" width="36.6640625" bestFit="1" customWidth="1"/>
    <col min="7932" max="7932" width="22.88671875" bestFit="1" customWidth="1"/>
    <col min="7935" max="7935" width="9.33203125" bestFit="1" customWidth="1"/>
    <col min="8182" max="8182" width="10.77734375" customWidth="1"/>
    <col min="8183" max="8183" width="9.21875" customWidth="1"/>
    <col min="8184" max="8184" width="10.33203125" customWidth="1"/>
    <col min="8185" max="8185" width="10.44140625" customWidth="1"/>
    <col min="8186" max="8186" width="14.109375" bestFit="1" customWidth="1"/>
    <col min="8187" max="8187" width="36.6640625" bestFit="1" customWidth="1"/>
    <col min="8188" max="8188" width="22.88671875" bestFit="1" customWidth="1"/>
    <col min="8191" max="8191" width="9.33203125" bestFit="1" customWidth="1"/>
    <col min="8438" max="8438" width="10.77734375" customWidth="1"/>
    <col min="8439" max="8439" width="9.21875" customWidth="1"/>
    <col min="8440" max="8440" width="10.33203125" customWidth="1"/>
    <col min="8441" max="8441" width="10.44140625" customWidth="1"/>
    <col min="8442" max="8442" width="14.109375" bestFit="1" customWidth="1"/>
    <col min="8443" max="8443" width="36.6640625" bestFit="1" customWidth="1"/>
    <col min="8444" max="8444" width="22.88671875" bestFit="1" customWidth="1"/>
    <col min="8447" max="8447" width="9.33203125" bestFit="1" customWidth="1"/>
    <col min="8694" max="8694" width="10.77734375" customWidth="1"/>
    <col min="8695" max="8695" width="9.21875" customWidth="1"/>
    <col min="8696" max="8696" width="10.33203125" customWidth="1"/>
    <col min="8697" max="8697" width="10.44140625" customWidth="1"/>
    <col min="8698" max="8698" width="14.109375" bestFit="1" customWidth="1"/>
    <col min="8699" max="8699" width="36.6640625" bestFit="1" customWidth="1"/>
    <col min="8700" max="8700" width="22.88671875" bestFit="1" customWidth="1"/>
    <col min="8703" max="8703" width="9.33203125" bestFit="1" customWidth="1"/>
    <col min="8950" max="8950" width="10.77734375" customWidth="1"/>
    <col min="8951" max="8951" width="9.21875" customWidth="1"/>
    <col min="8952" max="8952" width="10.33203125" customWidth="1"/>
    <col min="8953" max="8953" width="10.44140625" customWidth="1"/>
    <col min="8954" max="8954" width="14.109375" bestFit="1" customWidth="1"/>
    <col min="8955" max="8955" width="36.6640625" bestFit="1" customWidth="1"/>
    <col min="8956" max="8956" width="22.88671875" bestFit="1" customWidth="1"/>
    <col min="8959" max="8959" width="9.33203125" bestFit="1" customWidth="1"/>
    <col min="9206" max="9206" width="10.77734375" customWidth="1"/>
    <col min="9207" max="9207" width="9.21875" customWidth="1"/>
    <col min="9208" max="9208" width="10.33203125" customWidth="1"/>
    <col min="9209" max="9209" width="10.44140625" customWidth="1"/>
    <col min="9210" max="9210" width="14.109375" bestFit="1" customWidth="1"/>
    <col min="9211" max="9211" width="36.6640625" bestFit="1" customWidth="1"/>
    <col min="9212" max="9212" width="22.88671875" bestFit="1" customWidth="1"/>
    <col min="9215" max="9215" width="9.33203125" bestFit="1" customWidth="1"/>
    <col min="9462" max="9462" width="10.77734375" customWidth="1"/>
    <col min="9463" max="9463" width="9.21875" customWidth="1"/>
    <col min="9464" max="9464" width="10.33203125" customWidth="1"/>
    <col min="9465" max="9465" width="10.44140625" customWidth="1"/>
    <col min="9466" max="9466" width="14.109375" bestFit="1" customWidth="1"/>
    <col min="9467" max="9467" width="36.6640625" bestFit="1" customWidth="1"/>
    <col min="9468" max="9468" width="22.88671875" bestFit="1" customWidth="1"/>
    <col min="9471" max="9471" width="9.33203125" bestFit="1" customWidth="1"/>
    <col min="9718" max="9718" width="10.77734375" customWidth="1"/>
    <col min="9719" max="9719" width="9.21875" customWidth="1"/>
    <col min="9720" max="9720" width="10.33203125" customWidth="1"/>
    <col min="9721" max="9721" width="10.44140625" customWidth="1"/>
    <col min="9722" max="9722" width="14.109375" bestFit="1" customWidth="1"/>
    <col min="9723" max="9723" width="36.6640625" bestFit="1" customWidth="1"/>
    <col min="9724" max="9724" width="22.88671875" bestFit="1" customWidth="1"/>
    <col min="9727" max="9727" width="9.33203125" bestFit="1" customWidth="1"/>
    <col min="9974" max="9974" width="10.77734375" customWidth="1"/>
    <col min="9975" max="9975" width="9.21875" customWidth="1"/>
    <col min="9976" max="9976" width="10.33203125" customWidth="1"/>
    <col min="9977" max="9977" width="10.44140625" customWidth="1"/>
    <col min="9978" max="9978" width="14.109375" bestFit="1" customWidth="1"/>
    <col min="9979" max="9979" width="36.6640625" bestFit="1" customWidth="1"/>
    <col min="9980" max="9980" width="22.88671875" bestFit="1" customWidth="1"/>
    <col min="9983" max="9983" width="9.33203125" bestFit="1" customWidth="1"/>
    <col min="10230" max="10230" width="10.77734375" customWidth="1"/>
    <col min="10231" max="10231" width="9.21875" customWidth="1"/>
    <col min="10232" max="10232" width="10.33203125" customWidth="1"/>
    <col min="10233" max="10233" width="10.44140625" customWidth="1"/>
    <col min="10234" max="10234" width="14.109375" bestFit="1" customWidth="1"/>
    <col min="10235" max="10235" width="36.6640625" bestFit="1" customWidth="1"/>
    <col min="10236" max="10236" width="22.88671875" bestFit="1" customWidth="1"/>
    <col min="10239" max="10239" width="9.33203125" bestFit="1" customWidth="1"/>
    <col min="10486" max="10486" width="10.77734375" customWidth="1"/>
    <col min="10487" max="10487" width="9.21875" customWidth="1"/>
    <col min="10488" max="10488" width="10.33203125" customWidth="1"/>
    <col min="10489" max="10489" width="10.44140625" customWidth="1"/>
    <col min="10490" max="10490" width="14.109375" bestFit="1" customWidth="1"/>
    <col min="10491" max="10491" width="36.6640625" bestFit="1" customWidth="1"/>
    <col min="10492" max="10492" width="22.88671875" bestFit="1" customWidth="1"/>
    <col min="10495" max="10495" width="9.33203125" bestFit="1" customWidth="1"/>
    <col min="10742" max="10742" width="10.77734375" customWidth="1"/>
    <col min="10743" max="10743" width="9.21875" customWidth="1"/>
    <col min="10744" max="10744" width="10.33203125" customWidth="1"/>
    <col min="10745" max="10745" width="10.44140625" customWidth="1"/>
    <col min="10746" max="10746" width="14.109375" bestFit="1" customWidth="1"/>
    <col min="10747" max="10747" width="36.6640625" bestFit="1" customWidth="1"/>
    <col min="10748" max="10748" width="22.88671875" bestFit="1" customWidth="1"/>
    <col min="10751" max="10751" width="9.33203125" bestFit="1" customWidth="1"/>
    <col min="10998" max="10998" width="10.77734375" customWidth="1"/>
    <col min="10999" max="10999" width="9.21875" customWidth="1"/>
    <col min="11000" max="11000" width="10.33203125" customWidth="1"/>
    <col min="11001" max="11001" width="10.44140625" customWidth="1"/>
    <col min="11002" max="11002" width="14.109375" bestFit="1" customWidth="1"/>
    <col min="11003" max="11003" width="36.6640625" bestFit="1" customWidth="1"/>
    <col min="11004" max="11004" width="22.88671875" bestFit="1" customWidth="1"/>
    <col min="11007" max="11007" width="9.33203125" bestFit="1" customWidth="1"/>
    <col min="11254" max="11254" width="10.77734375" customWidth="1"/>
    <col min="11255" max="11255" width="9.21875" customWidth="1"/>
    <col min="11256" max="11256" width="10.33203125" customWidth="1"/>
    <col min="11257" max="11257" width="10.44140625" customWidth="1"/>
    <col min="11258" max="11258" width="14.109375" bestFit="1" customWidth="1"/>
    <col min="11259" max="11259" width="36.6640625" bestFit="1" customWidth="1"/>
    <col min="11260" max="11260" width="22.88671875" bestFit="1" customWidth="1"/>
    <col min="11263" max="11263" width="9.33203125" bestFit="1" customWidth="1"/>
    <col min="11510" max="11510" width="10.77734375" customWidth="1"/>
    <col min="11511" max="11511" width="9.21875" customWidth="1"/>
    <col min="11512" max="11512" width="10.33203125" customWidth="1"/>
    <col min="11513" max="11513" width="10.44140625" customWidth="1"/>
    <col min="11514" max="11514" width="14.109375" bestFit="1" customWidth="1"/>
    <col min="11515" max="11515" width="36.6640625" bestFit="1" customWidth="1"/>
    <col min="11516" max="11516" width="22.88671875" bestFit="1" customWidth="1"/>
    <col min="11519" max="11519" width="9.33203125" bestFit="1" customWidth="1"/>
    <col min="11766" max="11766" width="10.77734375" customWidth="1"/>
    <col min="11767" max="11767" width="9.21875" customWidth="1"/>
    <col min="11768" max="11768" width="10.33203125" customWidth="1"/>
    <col min="11769" max="11769" width="10.44140625" customWidth="1"/>
    <col min="11770" max="11770" width="14.109375" bestFit="1" customWidth="1"/>
    <col min="11771" max="11771" width="36.6640625" bestFit="1" customWidth="1"/>
    <col min="11772" max="11772" width="22.88671875" bestFit="1" customWidth="1"/>
    <col min="11775" max="11775" width="9.33203125" bestFit="1" customWidth="1"/>
    <col min="12022" max="12022" width="10.77734375" customWidth="1"/>
    <col min="12023" max="12023" width="9.21875" customWidth="1"/>
    <col min="12024" max="12024" width="10.33203125" customWidth="1"/>
    <col min="12025" max="12025" width="10.44140625" customWidth="1"/>
    <col min="12026" max="12026" width="14.109375" bestFit="1" customWidth="1"/>
    <col min="12027" max="12027" width="36.6640625" bestFit="1" customWidth="1"/>
    <col min="12028" max="12028" width="22.88671875" bestFit="1" customWidth="1"/>
    <col min="12031" max="12031" width="9.33203125" bestFit="1" customWidth="1"/>
    <col min="12278" max="12278" width="10.77734375" customWidth="1"/>
    <col min="12279" max="12279" width="9.21875" customWidth="1"/>
    <col min="12280" max="12280" width="10.33203125" customWidth="1"/>
    <col min="12281" max="12281" width="10.44140625" customWidth="1"/>
    <col min="12282" max="12282" width="14.109375" bestFit="1" customWidth="1"/>
    <col min="12283" max="12283" width="36.6640625" bestFit="1" customWidth="1"/>
    <col min="12284" max="12284" width="22.88671875" bestFit="1" customWidth="1"/>
    <col min="12287" max="12287" width="9.33203125" bestFit="1" customWidth="1"/>
    <col min="12534" max="12534" width="10.77734375" customWidth="1"/>
    <col min="12535" max="12535" width="9.21875" customWidth="1"/>
    <col min="12536" max="12536" width="10.33203125" customWidth="1"/>
    <col min="12537" max="12537" width="10.44140625" customWidth="1"/>
    <col min="12538" max="12538" width="14.109375" bestFit="1" customWidth="1"/>
    <col min="12539" max="12539" width="36.6640625" bestFit="1" customWidth="1"/>
    <col min="12540" max="12540" width="22.88671875" bestFit="1" customWidth="1"/>
    <col min="12543" max="12543" width="9.33203125" bestFit="1" customWidth="1"/>
    <col min="12790" max="12790" width="10.77734375" customWidth="1"/>
    <col min="12791" max="12791" width="9.21875" customWidth="1"/>
    <col min="12792" max="12792" width="10.33203125" customWidth="1"/>
    <col min="12793" max="12793" width="10.44140625" customWidth="1"/>
    <col min="12794" max="12794" width="14.109375" bestFit="1" customWidth="1"/>
    <col min="12795" max="12795" width="36.6640625" bestFit="1" customWidth="1"/>
    <col min="12796" max="12796" width="22.88671875" bestFit="1" customWidth="1"/>
    <col min="12799" max="12799" width="9.33203125" bestFit="1" customWidth="1"/>
    <col min="13046" max="13046" width="10.77734375" customWidth="1"/>
    <col min="13047" max="13047" width="9.21875" customWidth="1"/>
    <col min="13048" max="13048" width="10.33203125" customWidth="1"/>
    <col min="13049" max="13049" width="10.44140625" customWidth="1"/>
    <col min="13050" max="13050" width="14.109375" bestFit="1" customWidth="1"/>
    <col min="13051" max="13051" width="36.6640625" bestFit="1" customWidth="1"/>
    <col min="13052" max="13052" width="22.88671875" bestFit="1" customWidth="1"/>
    <col min="13055" max="13055" width="9.33203125" bestFit="1" customWidth="1"/>
    <col min="13302" max="13302" width="10.77734375" customWidth="1"/>
    <col min="13303" max="13303" width="9.21875" customWidth="1"/>
    <col min="13304" max="13304" width="10.33203125" customWidth="1"/>
    <col min="13305" max="13305" width="10.44140625" customWidth="1"/>
    <col min="13306" max="13306" width="14.109375" bestFit="1" customWidth="1"/>
    <col min="13307" max="13307" width="36.6640625" bestFit="1" customWidth="1"/>
    <col min="13308" max="13308" width="22.88671875" bestFit="1" customWidth="1"/>
    <col min="13311" max="13311" width="9.33203125" bestFit="1" customWidth="1"/>
    <col min="13558" max="13558" width="10.77734375" customWidth="1"/>
    <col min="13559" max="13559" width="9.21875" customWidth="1"/>
    <col min="13560" max="13560" width="10.33203125" customWidth="1"/>
    <col min="13561" max="13561" width="10.44140625" customWidth="1"/>
    <col min="13562" max="13562" width="14.109375" bestFit="1" customWidth="1"/>
    <col min="13563" max="13563" width="36.6640625" bestFit="1" customWidth="1"/>
    <col min="13564" max="13564" width="22.88671875" bestFit="1" customWidth="1"/>
    <col min="13567" max="13567" width="9.33203125" bestFit="1" customWidth="1"/>
    <col min="13814" max="13814" width="10.77734375" customWidth="1"/>
    <col min="13815" max="13815" width="9.21875" customWidth="1"/>
    <col min="13816" max="13816" width="10.33203125" customWidth="1"/>
    <col min="13817" max="13817" width="10.44140625" customWidth="1"/>
    <col min="13818" max="13818" width="14.109375" bestFit="1" customWidth="1"/>
    <col min="13819" max="13819" width="36.6640625" bestFit="1" customWidth="1"/>
    <col min="13820" max="13820" width="22.88671875" bestFit="1" customWidth="1"/>
    <col min="13823" max="13823" width="9.33203125" bestFit="1" customWidth="1"/>
    <col min="14070" max="14070" width="10.77734375" customWidth="1"/>
    <col min="14071" max="14071" width="9.21875" customWidth="1"/>
    <col min="14072" max="14072" width="10.33203125" customWidth="1"/>
    <col min="14073" max="14073" width="10.44140625" customWidth="1"/>
    <col min="14074" max="14074" width="14.109375" bestFit="1" customWidth="1"/>
    <col min="14075" max="14075" width="36.6640625" bestFit="1" customWidth="1"/>
    <col min="14076" max="14076" width="22.88671875" bestFit="1" customWidth="1"/>
    <col min="14079" max="14079" width="9.33203125" bestFit="1" customWidth="1"/>
    <col min="14326" max="14326" width="10.77734375" customWidth="1"/>
    <col min="14327" max="14327" width="9.21875" customWidth="1"/>
    <col min="14328" max="14328" width="10.33203125" customWidth="1"/>
    <col min="14329" max="14329" width="10.44140625" customWidth="1"/>
    <col min="14330" max="14330" width="14.109375" bestFit="1" customWidth="1"/>
    <col min="14331" max="14331" width="36.6640625" bestFit="1" customWidth="1"/>
    <col min="14332" max="14332" width="22.88671875" bestFit="1" customWidth="1"/>
    <col min="14335" max="14335" width="9.33203125" bestFit="1" customWidth="1"/>
    <col min="14582" max="14582" width="10.77734375" customWidth="1"/>
    <col min="14583" max="14583" width="9.21875" customWidth="1"/>
    <col min="14584" max="14584" width="10.33203125" customWidth="1"/>
    <col min="14585" max="14585" width="10.44140625" customWidth="1"/>
    <col min="14586" max="14586" width="14.109375" bestFit="1" customWidth="1"/>
    <col min="14587" max="14587" width="36.6640625" bestFit="1" customWidth="1"/>
    <col min="14588" max="14588" width="22.88671875" bestFit="1" customWidth="1"/>
    <col min="14591" max="14591" width="9.33203125" bestFit="1" customWidth="1"/>
    <col min="14838" max="14838" width="10.77734375" customWidth="1"/>
    <col min="14839" max="14839" width="9.21875" customWidth="1"/>
    <col min="14840" max="14840" width="10.33203125" customWidth="1"/>
    <col min="14841" max="14841" width="10.44140625" customWidth="1"/>
    <col min="14842" max="14842" width="14.109375" bestFit="1" customWidth="1"/>
    <col min="14843" max="14843" width="36.6640625" bestFit="1" customWidth="1"/>
    <col min="14844" max="14844" width="22.88671875" bestFit="1" customWidth="1"/>
    <col min="14847" max="14847" width="9.33203125" bestFit="1" customWidth="1"/>
    <col min="15094" max="15094" width="10.77734375" customWidth="1"/>
    <col min="15095" max="15095" width="9.21875" customWidth="1"/>
    <col min="15096" max="15096" width="10.33203125" customWidth="1"/>
    <col min="15097" max="15097" width="10.44140625" customWidth="1"/>
    <col min="15098" max="15098" width="14.109375" bestFit="1" customWidth="1"/>
    <col min="15099" max="15099" width="36.6640625" bestFit="1" customWidth="1"/>
    <col min="15100" max="15100" width="22.88671875" bestFit="1" customWidth="1"/>
    <col min="15103" max="15103" width="9.33203125" bestFit="1" customWidth="1"/>
    <col min="15350" max="15350" width="10.77734375" customWidth="1"/>
    <col min="15351" max="15351" width="9.21875" customWidth="1"/>
    <col min="15352" max="15352" width="10.33203125" customWidth="1"/>
    <col min="15353" max="15353" width="10.44140625" customWidth="1"/>
    <col min="15354" max="15354" width="14.109375" bestFit="1" customWidth="1"/>
    <col min="15355" max="15355" width="36.6640625" bestFit="1" customWidth="1"/>
    <col min="15356" max="15356" width="22.88671875" bestFit="1" customWidth="1"/>
    <col min="15359" max="15359" width="9.33203125" bestFit="1" customWidth="1"/>
    <col min="15606" max="15606" width="10.77734375" customWidth="1"/>
    <col min="15607" max="15607" width="9.21875" customWidth="1"/>
    <col min="15608" max="15608" width="10.33203125" customWidth="1"/>
    <col min="15609" max="15609" width="10.44140625" customWidth="1"/>
    <col min="15610" max="15610" width="14.109375" bestFit="1" customWidth="1"/>
    <col min="15611" max="15611" width="36.6640625" bestFit="1" customWidth="1"/>
    <col min="15612" max="15612" width="22.88671875" bestFit="1" customWidth="1"/>
    <col min="15615" max="15615" width="9.33203125" bestFit="1" customWidth="1"/>
    <col min="15862" max="15862" width="10.77734375" customWidth="1"/>
    <col min="15863" max="15863" width="9.21875" customWidth="1"/>
    <col min="15864" max="15864" width="10.33203125" customWidth="1"/>
    <col min="15865" max="15865" width="10.44140625" customWidth="1"/>
    <col min="15866" max="15866" width="14.109375" bestFit="1" customWidth="1"/>
    <col min="15867" max="15867" width="36.6640625" bestFit="1" customWidth="1"/>
    <col min="15868" max="15868" width="22.88671875" bestFit="1" customWidth="1"/>
    <col min="15871" max="15871" width="9.33203125" bestFit="1" customWidth="1"/>
    <col min="16118" max="16118" width="10.77734375" customWidth="1"/>
    <col min="16119" max="16119" width="9.21875" customWidth="1"/>
    <col min="16120" max="16120" width="10.33203125" customWidth="1"/>
    <col min="16121" max="16121" width="10.44140625" customWidth="1"/>
    <col min="16122" max="16122" width="14.109375" bestFit="1" customWidth="1"/>
    <col min="16123" max="16123" width="36.6640625" bestFit="1" customWidth="1"/>
    <col min="16124" max="16124" width="22.88671875" bestFit="1" customWidth="1"/>
    <col min="16127" max="16127" width="9.33203125" bestFit="1" customWidth="1"/>
  </cols>
  <sheetData>
    <row r="1" spans="1:6" s="3" customFormat="1" ht="20.25">
      <c r="A1" s="9" t="s">
        <v>21</v>
      </c>
      <c r="B1" s="9"/>
      <c r="C1" s="9"/>
      <c r="D1" s="1"/>
      <c r="E1" s="1"/>
    </row>
    <row r="2" spans="1:6" s="3" customFormat="1" ht="18">
      <c r="A2" s="10" t="s">
        <v>4</v>
      </c>
      <c r="B2" s="10"/>
      <c r="C2" s="10"/>
      <c r="D2" s="1"/>
      <c r="E2" s="1"/>
    </row>
    <row r="3" spans="1:6" s="3" customFormat="1" ht="13.5" customHeight="1">
      <c r="A3" s="22" t="s">
        <v>0</v>
      </c>
      <c r="B3" s="2"/>
      <c r="C3" s="2"/>
      <c r="D3" s="1"/>
      <c r="E3" s="1"/>
    </row>
    <row r="4" spans="1:6" s="3" customFormat="1">
      <c r="A4" t="s">
        <v>1</v>
      </c>
      <c r="B4" s="11"/>
      <c r="C4" s="11"/>
      <c r="D4" s="2"/>
      <c r="E4" s="1"/>
    </row>
    <row r="5" spans="1:6" s="3" customFormat="1">
      <c r="A5" s="21">
        <v>45076</v>
      </c>
      <c r="B5" s="12"/>
      <c r="C5" s="12"/>
      <c r="D5" s="1"/>
      <c r="E5" s="1"/>
    </row>
    <row r="6" spans="1:6" ht="47.25">
      <c r="A6" s="6" t="s">
        <v>3</v>
      </c>
      <c r="B6" s="6" t="s">
        <v>16</v>
      </c>
      <c r="C6" s="6" t="s">
        <v>7</v>
      </c>
      <c r="D6" s="6" t="s">
        <v>5</v>
      </c>
      <c r="E6" s="6" t="s">
        <v>6</v>
      </c>
      <c r="F6" s="7" t="s">
        <v>2</v>
      </c>
    </row>
    <row r="7" spans="1:6">
      <c r="A7" s="13" t="s">
        <v>8</v>
      </c>
      <c r="B7" s="18" t="s">
        <v>17</v>
      </c>
      <c r="C7" s="16" t="s">
        <v>12</v>
      </c>
      <c r="D7" s="8">
        <v>22</v>
      </c>
      <c r="E7" s="8">
        <v>14301</v>
      </c>
      <c r="F7" s="17">
        <v>247141</v>
      </c>
    </row>
    <row r="8" spans="1:6">
      <c r="A8" s="13" t="s">
        <v>9</v>
      </c>
      <c r="B8" s="19" t="s">
        <v>18</v>
      </c>
      <c r="C8" s="15" t="s">
        <v>13</v>
      </c>
      <c r="D8" s="8">
        <v>22</v>
      </c>
      <c r="E8" s="8">
        <v>14301</v>
      </c>
      <c r="F8" s="17">
        <v>256889</v>
      </c>
    </row>
    <row r="9" spans="1:6">
      <c r="A9" s="14" t="s">
        <v>11</v>
      </c>
      <c r="B9" s="20" t="s">
        <v>20</v>
      </c>
      <c r="C9" s="15" t="s">
        <v>15</v>
      </c>
      <c r="D9" s="8">
        <v>22</v>
      </c>
      <c r="E9" s="8">
        <v>14301</v>
      </c>
      <c r="F9" s="17">
        <v>249402</v>
      </c>
    </row>
    <row r="10" spans="1:6">
      <c r="A10" s="13" t="s">
        <v>10</v>
      </c>
      <c r="B10" s="19" t="s">
        <v>19</v>
      </c>
      <c r="C10" s="15" t="s">
        <v>14</v>
      </c>
      <c r="D10" s="8">
        <v>22</v>
      </c>
      <c r="E10" s="8">
        <v>14301</v>
      </c>
      <c r="F10" s="17">
        <v>253927</v>
      </c>
    </row>
    <row r="11" spans="1:6" ht="16.5" thickBot="1">
      <c r="A11" s="4" t="s">
        <v>2</v>
      </c>
      <c r="B11" s="4"/>
      <c r="C11" s="4"/>
      <c r="D11" s="4"/>
      <c r="E11" s="4"/>
      <c r="F11" s="5">
        <f>SUBTOTAL(109,F7:F10)</f>
        <v>1007359</v>
      </c>
    </row>
    <row r="12" spans="1:6" ht="15.75" thickTop="1"/>
  </sheetData>
  <printOptions gridLines="1"/>
  <pageMargins left="0.2" right="0" top="0.75" bottom="0.75" header="0.3" footer="0.3"/>
  <pageSetup fitToHeight="0" orientation="landscape" r:id="rId1"/>
  <headerFooter>
    <oddFooter>&amp;R&amp;F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Funding Results</vt:lpstr>
      <vt:lpstr>'Funding Results'!Print_Area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Recip-22: Family Empowerment Centers on Disability (CA Dept of Education)</dc:title>
  <dc:subject>Funding information for the Family Empowerment Centers on Disability grant for fiscal year 2022.</dc:subject>
  <dc:creator/>
  <cp:keywords/>
  <cp:lastModifiedBy/>
  <dcterms:created xsi:type="dcterms:W3CDTF">2025-01-14T18:06:35Z</dcterms:created>
  <dcterms:modified xsi:type="dcterms:W3CDTF">2025-01-14T18:07:18Z</dcterms:modified>
</cp:coreProperties>
</file>