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4_{7AED4BCF-B66E-4DA6-8706-0CDC3EA580CA}" xr6:coauthVersionLast="47" xr6:coauthVersionMax="47" xr10:uidLastSave="{00000000-0000-0000-0000-000000000000}"/>
  <bookViews>
    <workbookView xWindow="28680" yWindow="-120" windowWidth="29040" windowHeight="15840" xr2:uid="{98A5B0EC-50CD-40B2-A4A9-CFCA65E95377}"/>
  </bookViews>
  <sheets>
    <sheet name="Funding Resul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<sst xmlns="http://schemas.openxmlformats.org/spreadsheetml/2006/main" count="16" uniqueCount="16">
  <si>
    <t>Note: Recipients and funding amounts are subject to budget and administrative adjustments.</t>
  </si>
  <si>
    <t>County-District Code</t>
  </si>
  <si>
    <t>Local Educational Agency</t>
  </si>
  <si>
    <t>Program Cost Account</t>
  </si>
  <si>
    <t>Award</t>
  </si>
  <si>
    <t>07-10074</t>
  </si>
  <si>
    <t>Total</t>
  </si>
  <si>
    <t>California Department of Education</t>
  </si>
  <si>
    <t>Fiscal Year: 2024–25</t>
  </si>
  <si>
    <t>19-10199</t>
  </si>
  <si>
    <t>37-10371</t>
  </si>
  <si>
    <t>Homeless Education Technical Assistance Centers</t>
  </si>
  <si>
    <t>Contra Costa County Office</t>
  </si>
  <si>
    <t>Los Angeles County Office</t>
  </si>
  <si>
    <t>San Diego County Office</t>
  </si>
  <si>
    <t>Updated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</si>
</sst>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0" xfId="1" applyFont="1" applyFill="1" applyBorder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5" fontId="4" fillId="0" borderId="0" xfId="0" applyNumberFormat="1" applyFont="1"/>
    <xf numFmtId="44" fontId="4" fillId="0" borderId="2" xfId="0" applyNumberFormat="1" applyFont="1" applyBorder="1"/>
    <xf numFmtId="0" fontId="7" fillId="0" borderId="0" xfId="1" applyFont="1" applyBorder="1"/>
    <xf numFmtId="0" fontId="5" fillId="0" borderId="6" xfId="0" applyFont="1" applyBorder="1" applyAlignment="1">
      <alignment horizontal="center" vertical="center"/>
    </xf>
    <xf numFmtId="164" fontId="4" fillId="0" borderId="6" xfId="2" applyNumberFormat="1" applyFont="1" applyFill="1" applyBorder="1"/>
    <xf numFmtId="0" fontId="9" fillId="0" borderId="6" xfId="2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</cellXfs>
  <cellStyles count="3">
    <cellStyle name="40% - Accent5" xfId="2" builtinId="47"/>
    <cellStyle name="Heading 1" xfId="1" builtinId="16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border outline="0">
        <bottom style="double">
          <color indexed="64"/>
        </bottom>
      </border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F842FC-7D38-4640-BAC9-749E8E7C89AE}" name="Table1" displayName="Table1" ref="A4:D8" totalsRowCount="1" headerRowDxfId="11" dataDxfId="9" headerRowBorderDxfId="10" tableBorderDxfId="8">
  <sortState xmlns:xlrd2="http://schemas.microsoft.com/office/spreadsheetml/2017/richdata2" ref="A5:D7">
    <sortCondition ref="A4:A7"/>
  </sortState>
  <tableColumns count="4">
    <tableColumn id="1" xr3:uid="{13F11575-C545-41D1-A3A0-904D62BE0479}" name="County-District Code" totalsRowLabel="Total" dataDxfId="7" totalsRowDxfId="6"/>
    <tableColumn id="2" xr3:uid="{A66A8C19-E0F3-4CA1-A100-25373FCC912B}" name="Local Educational Agency" dataDxfId="5" totalsRowDxfId="4" dataCellStyle="40% - Accent5"/>
    <tableColumn id="4" xr3:uid="{C871A222-3310-473F-BF5F-EA173B151E02}" name="Program Cost Account" dataDxfId="3" totalsRowDxfId="2"/>
    <tableColumn id="5" xr3:uid="{B7A0E8CE-5684-4B9F-95DD-304037911382}" name="Award" totalsRowFunction="sum" dataDxfId="1" totalsRowDxfId="0" dataCellStyle="40% - Accent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24–25 funding results for grantees in the Education for Homeless Children and Youth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F12A-963A-4545-B0F1-AEA33952A931}">
  <dimension ref="A1:D10"/>
  <sheetViews>
    <sheetView tabSelected="1" zoomScaleNormal="100" workbookViewId="0"/>
  </sheetViews>
  <sheetFormatPr defaultColWidth="9.1796875" defaultRowHeight="15.5" x14ac:dyDescent="0.35"/>
  <cols>
    <col min="1" max="1" width="25.54296875" style="1" customWidth="1"/>
    <col min="2" max="2" width="42.36328125" style="1" customWidth="1"/>
    <col min="3" max="3" width="25" style="5" bestFit="1" customWidth="1"/>
    <col min="4" max="4" width="22.81640625" style="1" customWidth="1"/>
    <col min="5" max="5" width="9.1796875" style="1"/>
    <col min="6" max="6" width="12" style="1" customWidth="1"/>
    <col min="7" max="16384" width="9.1796875" style="1"/>
  </cols>
  <sheetData>
    <row r="1" spans="1:4" ht="20" x14ac:dyDescent="0.4">
      <c r="A1" s="11" t="s">
        <v>11</v>
      </c>
    </row>
    <row r="2" spans="1:4" x14ac:dyDescent="0.35">
      <c r="A2" s="4" t="s">
        <v>8</v>
      </c>
    </row>
    <row r="3" spans="1:4" x14ac:dyDescent="0.35">
      <c r="A3" s="1" t="s">
        <v>0</v>
      </c>
    </row>
    <row r="4" spans="1:4" ht="16" thickBot="1" x14ac:dyDescent="0.4">
      <c r="A4" s="6" t="s">
        <v>1</v>
      </c>
      <c r="B4" s="7" t="s">
        <v>2</v>
      </c>
      <c r="C4" s="7" t="s">
        <v>3</v>
      </c>
      <c r="D4" s="8" t="s">
        <v>4</v>
      </c>
    </row>
    <row r="5" spans="1:4" ht="16" thickTop="1" x14ac:dyDescent="0.35">
      <c r="A5" s="14" t="s">
        <v>5</v>
      </c>
      <c r="B5" s="16" t="s">
        <v>12</v>
      </c>
      <c r="C5" s="12">
        <v>14332</v>
      </c>
      <c r="D5" s="13">
        <v>300000</v>
      </c>
    </row>
    <row r="6" spans="1:4" x14ac:dyDescent="0.35">
      <c r="A6" s="15" t="s">
        <v>9</v>
      </c>
      <c r="B6" s="16" t="s">
        <v>13</v>
      </c>
      <c r="C6" s="12">
        <v>14332</v>
      </c>
      <c r="D6" s="13">
        <v>300000</v>
      </c>
    </row>
    <row r="7" spans="1:4" x14ac:dyDescent="0.35">
      <c r="A7" s="14" t="s">
        <v>10</v>
      </c>
      <c r="B7" s="16" t="s">
        <v>14</v>
      </c>
      <c r="C7" s="12">
        <v>14332</v>
      </c>
      <c r="D7" s="13">
        <v>300000</v>
      </c>
    </row>
    <row r="8" spans="1:4" x14ac:dyDescent="0.35">
      <c r="A8" s="5" t="s">
        <v>6</v>
      </c>
      <c r="B8" s="2"/>
      <c r="C8" s="3"/>
      <c r="D8" s="10">
        <f>SUBTOTAL(109,Table1[Award])</f>
        <v>900000</v>
      </c>
    </row>
    <row r="9" spans="1:4" x14ac:dyDescent="0.35">
      <c r="A9" s="1" t="s">
        <v>7</v>
      </c>
    </row>
    <row r="10" spans="1:4" x14ac:dyDescent="0.35">
      <c r="A10" s="1" t="s">
        <v>15</v>
      </c>
      <c r="B10" s="9"/>
    </row>
  </sheetData>
  <phoneticPr fontId="8" type="noConversion"/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Recip24: HETAC (CA Dept of Education)</dc:title>
  <dc:subject>This document contains funding results for grantees in the 2024–25 Homeless Education Technical Assistance Center (HETAC) program.</dc:subject>
  <dc:creator/>
  <cp:keywords/>
  <dc:description/>
  <cp:lastModifiedBy/>
  <cp:revision>1</cp:revision>
  <dcterms:created xsi:type="dcterms:W3CDTF">2025-06-11T16:15:53Z</dcterms:created>
  <dcterms:modified xsi:type="dcterms:W3CDTF">2025-06-11T16:18:29Z</dcterms:modified>
  <cp:category/>
  <cp:contentStatus/>
</cp:coreProperties>
</file>