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C11D2AE9-AE85-4EAE-997D-4DE79D359103}" xr6:coauthVersionLast="47" xr6:coauthVersionMax="47" xr10:uidLastSave="{00000000-0000-0000-0000-000000000000}"/>
  <bookViews>
    <workbookView xWindow="-110" yWindow="-110" windowWidth="19420" windowHeight="11620" xr2:uid="{865F063B-E506-41A8-9F80-15A095A93E67}"/>
  </bookViews>
  <sheets>
    <sheet name="Award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<sst xmlns="http://schemas.openxmlformats.org/spreadsheetml/2006/main" count="2091" uniqueCount="1461">
  <si>
    <t>Grant Award List</t>
  </si>
  <si>
    <t>California Department of Education</t>
  </si>
  <si>
    <t>Nutrition Services Division</t>
  </si>
  <si>
    <t>COUNTY NAME</t>
  </si>
  <si>
    <t>LOCAL EDUCATIONAL AGENCY</t>
  </si>
  <si>
    <t>GRANT NUMBER</t>
  </si>
  <si>
    <t>AMOUNT</t>
  </si>
  <si>
    <t>Glendale Unified School District</t>
  </si>
  <si>
    <t>Ferndale Unified School District</t>
  </si>
  <si>
    <t>Girls Athletic Leadership Schools Los Angeles</t>
  </si>
  <si>
    <t>Sacramento City Unified School District</t>
  </si>
  <si>
    <t>Vineland Elementary School District</t>
  </si>
  <si>
    <t>West Sonoma County Union High School District</t>
  </si>
  <si>
    <t>Yuba Environmental Science Charter Academy</t>
  </si>
  <si>
    <t>Alpine</t>
  </si>
  <si>
    <t>San Bernardino</t>
  </si>
  <si>
    <t>Sonoma</t>
  </si>
  <si>
    <t>Alameda</t>
  </si>
  <si>
    <t>Los Angeles</t>
  </si>
  <si>
    <t>Inyo</t>
  </si>
  <si>
    <t>Humboldt</t>
  </si>
  <si>
    <t>San Diego</t>
  </si>
  <si>
    <t>Madera</t>
  </si>
  <si>
    <t>Butte</t>
  </si>
  <si>
    <t>Shasta</t>
  </si>
  <si>
    <t>Tuolumne</t>
  </si>
  <si>
    <t>Orange</t>
  </si>
  <si>
    <t>Riverside</t>
  </si>
  <si>
    <t>Merced</t>
  </si>
  <si>
    <t>Tulare</t>
  </si>
  <si>
    <t>Kern</t>
  </si>
  <si>
    <t>San Joaquin</t>
  </si>
  <si>
    <t>Yolo</t>
  </si>
  <si>
    <t>Sacramento</t>
  </si>
  <si>
    <t>Santa Barbara</t>
  </si>
  <si>
    <t>Contra Costa</t>
  </si>
  <si>
    <t>Siskiyou</t>
  </si>
  <si>
    <t>Lake</t>
  </si>
  <si>
    <t>Fresno</t>
  </si>
  <si>
    <t>El Dorado</t>
  </si>
  <si>
    <t>Trinity</t>
  </si>
  <si>
    <t>Santa Cruz</t>
  </si>
  <si>
    <t>Sutter</t>
  </si>
  <si>
    <t>Modoc</t>
  </si>
  <si>
    <t>Nevada</t>
  </si>
  <si>
    <t>Ventura</t>
  </si>
  <si>
    <t>Glenn</t>
  </si>
  <si>
    <t>Yuba</t>
  </si>
  <si>
    <t>Colusa</t>
  </si>
  <si>
    <t>Kings</t>
  </si>
  <si>
    <t>Placer</t>
  </si>
  <si>
    <t>Tehama</t>
  </si>
  <si>
    <t>Monterey</t>
  </si>
  <si>
    <t>San Luis Obispo</t>
  </si>
  <si>
    <t>Mendocino</t>
  </si>
  <si>
    <t>Solano</t>
  </si>
  <si>
    <t>Calaveras</t>
  </si>
  <si>
    <t>Alpine County Unified School District</t>
  </si>
  <si>
    <t>Bear Valley Unified School District</t>
  </si>
  <si>
    <t>Bellevue Union School District</t>
  </si>
  <si>
    <t>Berkeley Unified School District</t>
  </si>
  <si>
    <t>Beverly Hills Unified School District</t>
  </si>
  <si>
    <t>Borrego Springs Unified School District</t>
  </si>
  <si>
    <t>Cabrillo Unified School District</t>
  </si>
  <si>
    <t>Chawanakee Unified School District</t>
  </si>
  <si>
    <t>Chico Unified School District</t>
  </si>
  <si>
    <t>Chowchilla Union High School District</t>
  </si>
  <si>
    <t>Colton Joint Unified School District</t>
  </si>
  <si>
    <t>Columbia Elementary School District</t>
  </si>
  <si>
    <t>Cypress Elementary School District</t>
  </si>
  <si>
    <t>Dinuba Unified School District</t>
  </si>
  <si>
    <t>Elk Hills Elementary School District</t>
  </si>
  <si>
    <t>Escalon Unified School District</t>
  </si>
  <si>
    <t>Escuela Popular</t>
  </si>
  <si>
    <t>Esparto Unified School District</t>
  </si>
  <si>
    <t>Fairfax Elementary School District</t>
  </si>
  <si>
    <t>Fullerton Elementary School District</t>
  </si>
  <si>
    <t>Galt Joint Union Elementary School District</t>
  </si>
  <si>
    <t>Gold Rush Home-Study Charter School</t>
  </si>
  <si>
    <t>Hacienda la Puente Unified School District</t>
  </si>
  <si>
    <t>Hayward Unified School District</t>
  </si>
  <si>
    <t>Healdsburg Unified School District</t>
  </si>
  <si>
    <t>Hemet Unified School District</t>
  </si>
  <si>
    <t>Hillsborough City Elementary School District</t>
  </si>
  <si>
    <t>Hilmar Unified School District</t>
  </si>
  <si>
    <t>Huntington Beach Union High School District</t>
  </si>
  <si>
    <t>Invictus Academy Inc</t>
  </si>
  <si>
    <t>John Swett Unified School District</t>
  </si>
  <si>
    <t>Julia Lee Performing Arts Academy</t>
  </si>
  <si>
    <t>Kelseyville Unified School District</t>
  </si>
  <si>
    <t>Keppel Union Elementary School District</t>
  </si>
  <si>
    <t>Kernville Union Elementary School District</t>
  </si>
  <si>
    <t>Kings Canyon Joint Unified School District</t>
  </si>
  <si>
    <t>Knightsen Elementary School District</t>
  </si>
  <si>
    <t>La Canada Unified School District</t>
  </si>
  <si>
    <t>La Mesa-Spring Valley School District</t>
  </si>
  <si>
    <t>Lafayette Elementary School District</t>
  </si>
  <si>
    <t>Lake Tahoe Unified School District</t>
  </si>
  <si>
    <t>Lancaster Elementary School District</t>
  </si>
  <si>
    <t>Larchmont Charter School</t>
  </si>
  <si>
    <t>Las Virgenes Unified School District</t>
  </si>
  <si>
    <t>Laurel Tree Charter School</t>
  </si>
  <si>
    <t>Lewiston Elementary School District</t>
  </si>
  <si>
    <t>Live Oak Elementary School District</t>
  </si>
  <si>
    <t>Live Oak Unified School District</t>
  </si>
  <si>
    <t>Livingston Union School District</t>
  </si>
  <si>
    <t>Lodi Unified School District</t>
  </si>
  <si>
    <t>Los Angeles Unified School District</t>
  </si>
  <si>
    <t>Los Gatos Union Elementary School District</t>
  </si>
  <si>
    <t>Moraga Elementary School District</t>
  </si>
  <si>
    <t>Mountain Union Elementary School District</t>
  </si>
  <si>
    <t>Mt. Shasta Union Elementary School District</t>
  </si>
  <si>
    <t>New Haven Unified School District</t>
  </si>
  <si>
    <t>Oakley Union Elementary School District</t>
  </si>
  <si>
    <t>Odyssey Charter School</t>
  </si>
  <si>
    <t>Ojai Unified School District</t>
  </si>
  <si>
    <t>Orange County Department of Education</t>
  </si>
  <si>
    <t>Orchard Elementary School District</t>
  </si>
  <si>
    <t>Orland Joint Unified School District</t>
  </si>
  <si>
    <t>Palmdale Elementary School District</t>
  </si>
  <si>
    <t>Piedmont City Unified School District</t>
  </si>
  <si>
    <t>Pierce Joint Unified School District</t>
  </si>
  <si>
    <t>Pittsburg Unified School District</t>
  </si>
  <si>
    <t>Placer Union High School District</t>
  </si>
  <si>
    <t>Redding Elementary School District</t>
  </si>
  <si>
    <t>Redwood Coast Montessori</t>
  </si>
  <si>
    <t>Rialto Unified School District</t>
  </si>
  <si>
    <t>Richfield Elementary School District</t>
  </si>
  <si>
    <t>Riverdale Joint Unified School District</t>
  </si>
  <si>
    <t>Robla Elementary School District</t>
  </si>
  <si>
    <t>Romoland Elementary School District</t>
  </si>
  <si>
    <t>Salinas City Elementary School District</t>
  </si>
  <si>
    <t>San Jacinto Unified School District</t>
  </si>
  <si>
    <t>San Juan Unified School District</t>
  </si>
  <si>
    <t>San Marino Unified School District</t>
  </si>
  <si>
    <t>Sebastopol Union Elementary School District</t>
  </si>
  <si>
    <t>Selma Unified School District</t>
  </si>
  <si>
    <t>Shandon Joint Unified School District</t>
  </si>
  <si>
    <t>Shanel Valley Academy</t>
  </si>
  <si>
    <t>Shasta Union Elementary School District</t>
  </si>
  <si>
    <t>Snowline Joint Unified School District</t>
  </si>
  <si>
    <t>Soledad Unified School District</t>
  </si>
  <si>
    <t>Sonoma Valley Unified School District</t>
  </si>
  <si>
    <t>Southern Humboldt Joint Unified School District</t>
  </si>
  <si>
    <t>Sunnyside Union Elementary School District</t>
  </si>
  <si>
    <t>Sunnyvale School District</t>
  </si>
  <si>
    <t>The Grove School</t>
  </si>
  <si>
    <t>Trinity Alps Unified School District</t>
  </si>
  <si>
    <t>Tulare City School District</t>
  </si>
  <si>
    <t>Ukiah Unified School District</t>
  </si>
  <si>
    <t>Upper Lake Unified School District</t>
  </si>
  <si>
    <t>Vacaville Unified School District</t>
  </si>
  <si>
    <t>Vallecito Union School District</t>
  </si>
  <si>
    <t>Vallecitos Elementary School District</t>
  </si>
  <si>
    <t>Victor Elementary School District</t>
  </si>
  <si>
    <t>Victor Valley Union High School District</t>
  </si>
  <si>
    <t>Western Placer Unified School District</t>
  </si>
  <si>
    <t>Wheatland Union High School District</t>
  </si>
  <si>
    <t>Wonderful College Prep Academy</t>
  </si>
  <si>
    <t>Woodland Joint Unified School District</t>
  </si>
  <si>
    <t>Kitchen Infrastructure and Training Grant 2025</t>
  </si>
  <si>
    <t>ABC Unified School District</t>
  </si>
  <si>
    <t>ABLE Charter Schools</t>
  </si>
  <si>
    <t>Acalanes Union High School District</t>
  </si>
  <si>
    <t>Acton-Agua Dulce Unified School District</t>
  </si>
  <si>
    <t>Adelanto Elementary School District</t>
  </si>
  <si>
    <t>AeroSTEM Academy</t>
  </si>
  <si>
    <t>Alameda Unified School District</t>
  </si>
  <si>
    <t>Albany City Unified School District</t>
  </si>
  <si>
    <t>Albert Einstein Academies</t>
  </si>
  <si>
    <t>Alisal Union School District</t>
  </si>
  <si>
    <t>Alliance College - Ready Public Schools</t>
  </si>
  <si>
    <t>Alta Loma Elementary School District</t>
  </si>
  <si>
    <t>Alta Public Schools</t>
  </si>
  <si>
    <t>Alum Rock Union Elementary School District</t>
  </si>
  <si>
    <t>Alview-Dairyland Union Elementary School District</t>
  </si>
  <si>
    <t>Amador County Unified School District</t>
  </si>
  <si>
    <t>Anaheim Union High School District</t>
  </si>
  <si>
    <t>Anderson Union High School District</t>
  </si>
  <si>
    <t>Antelope Elementary School District</t>
  </si>
  <si>
    <t>Antioch Unified School District</t>
  </si>
  <si>
    <t>Apple Valley Unified School District</t>
  </si>
  <si>
    <t>Arcadia Unified School District</t>
  </si>
  <si>
    <t>Arcata Elementary School District</t>
  </si>
  <si>
    <t>Arcohe Union Elementary School District</t>
  </si>
  <si>
    <t>Arise High School</t>
  </si>
  <si>
    <t>Armona Union Elementary School District</t>
  </si>
  <si>
    <t>Aspen Public Schools Inc.</t>
  </si>
  <si>
    <t>Atascadero Unified School District</t>
  </si>
  <si>
    <t>Atwater Elementary School District</t>
  </si>
  <si>
    <t>Auburn Union Elementary School District</t>
  </si>
  <si>
    <t>Aveson</t>
  </si>
  <si>
    <t>Azusa Unified School District</t>
  </si>
  <si>
    <t>Baker Valley Unified School District</t>
  </si>
  <si>
    <t>Bakersfield City School District</t>
  </si>
  <si>
    <t>Baldwin Park Unified School District</t>
  </si>
  <si>
    <t>Ballico-Cressey Elementary School District</t>
  </si>
  <si>
    <t>Banning Unified School District</t>
  </si>
  <si>
    <t>Banta Elementary School District</t>
  </si>
  <si>
    <t>Barona Charter School</t>
  </si>
  <si>
    <t>Barstow Unified School District</t>
  </si>
  <si>
    <t>Bassett Unified School District</t>
  </si>
  <si>
    <t>Bay View Academy</t>
  </si>
  <si>
    <t>Beardsley Elementary School District</t>
  </si>
  <si>
    <t>Beaumont Unified School District</t>
  </si>
  <si>
    <t>Bella Charter School</t>
  </si>
  <si>
    <t>Belleview Elementary School District</t>
  </si>
  <si>
    <t>Belmont-Redwood Shores Elementary School District</t>
  </si>
  <si>
    <t>Benicia Unified School District</t>
  </si>
  <si>
    <t>Big Picture Charter</t>
  </si>
  <si>
    <t>Big Valley Joint Unified School District</t>
  </si>
  <si>
    <t>Birmingham Community Charter High School</t>
  </si>
  <si>
    <t>Bishop Unified School District</t>
  </si>
  <si>
    <t>Black Butte Union Elementary School District</t>
  </si>
  <si>
    <t>Black Oak Mine Unified School District</t>
  </si>
  <si>
    <t>Bonita Unified School District</t>
  </si>
  <si>
    <t>Bonsall Unified School District</t>
  </si>
  <si>
    <t>Brawley Elementary School District</t>
  </si>
  <si>
    <t>Brawley Union High School District</t>
  </si>
  <si>
    <t>Brea-Olinda Unified School District</t>
  </si>
  <si>
    <t>Brentwood Union Elementary School District</t>
  </si>
  <si>
    <t>Bret Harte Union High School District</t>
  </si>
  <si>
    <t>Bridgeville Elementary School District</t>
  </si>
  <si>
    <t>Buckeye Union Elementary School District</t>
  </si>
  <si>
    <t>Buellton Union Elementary School District</t>
  </si>
  <si>
    <t>Burbank Unified School District</t>
  </si>
  <si>
    <t>Burlingame Elementary School District</t>
  </si>
  <si>
    <t>Burnt Ranch Elementary School District</t>
  </si>
  <si>
    <t>Burton Elementary School District</t>
  </si>
  <si>
    <t>Butte Valley Unified School District</t>
  </si>
  <si>
    <t>Butteville Union Elementary School District</t>
  </si>
  <si>
    <t>Buttonwillow Union Elementary School District</t>
  </si>
  <si>
    <t>Byron Union Elementary School District</t>
  </si>
  <si>
    <t>Cajon Valley Union School District</t>
  </si>
  <si>
    <t>Calaveras Unified School District</t>
  </si>
  <si>
    <t>Calexico Unified School District</t>
  </si>
  <si>
    <t>Caliber Schools</t>
  </si>
  <si>
    <t>Caliente Union Elementary School District</t>
  </si>
  <si>
    <t>Calipatria Unified School District</t>
  </si>
  <si>
    <t>Calistoga Joint Unified School District</t>
  </si>
  <si>
    <t>Cambrian School District</t>
  </si>
  <si>
    <t>Campbell Union High School District</t>
  </si>
  <si>
    <t>Campbell Union School District</t>
  </si>
  <si>
    <t>Canyon Elementary School District</t>
  </si>
  <si>
    <t>Capay Joint Union Elementary School District</t>
  </si>
  <si>
    <t>Capistrano Unified School District</t>
  </si>
  <si>
    <t>Cardiff Elementary School District</t>
  </si>
  <si>
    <t>Carlsbad Unified School District</t>
  </si>
  <si>
    <t>CARMEL UNIFIED SCHOOL DISTRICT</t>
  </si>
  <si>
    <t>Carpinteria Unified School District</t>
  </si>
  <si>
    <t>Caruthers Unified School District</t>
  </si>
  <si>
    <t>Cascade Union Elementary School District</t>
  </si>
  <si>
    <t>Castle Rock Union Elementary School District</t>
  </si>
  <si>
    <t>Castro Valley Unified School District</t>
  </si>
  <si>
    <t>Centinela Valley Union High School District</t>
  </si>
  <si>
    <t>Central Elementary School District</t>
  </si>
  <si>
    <t>Central Unified School District</t>
  </si>
  <si>
    <t>Central Union Elementary School District</t>
  </si>
  <si>
    <t>Central Union High School District</t>
  </si>
  <si>
    <t>Centralia Elementary School District</t>
  </si>
  <si>
    <t>Chaffey Joint Union High School District</t>
  </si>
  <si>
    <t>Chatom Union School District</t>
  </si>
  <si>
    <t>Chico Country Day School</t>
  </si>
  <si>
    <t>Chino Valley Unified School District</t>
  </si>
  <si>
    <t>Chualar Union School District</t>
  </si>
  <si>
    <t>Citizens of the World Charter</t>
  </si>
  <si>
    <t>Claremont Unified School District</t>
  </si>
  <si>
    <t>Cloverdale Unified School District</t>
  </si>
  <si>
    <t>Clovis Unified School District</t>
  </si>
  <si>
    <t>Coachella Valley Unified School District</t>
  </si>
  <si>
    <t>Coalinga-Huron Unified School District</t>
  </si>
  <si>
    <t>Costal Grove Charter School</t>
  </si>
  <si>
    <t>Cold Spring Elementary School District</t>
  </si>
  <si>
    <t>College Elementary School District</t>
  </si>
  <si>
    <t>Colusa County Office of Education</t>
  </si>
  <si>
    <t>Community Roots School Food Services Agency</t>
  </si>
  <si>
    <t>Compton Unified School District</t>
  </si>
  <si>
    <t>Conejo Valley Unified School District</t>
  </si>
  <si>
    <t>Corning Union Elementary School District</t>
  </si>
  <si>
    <t>Corning Union High School District</t>
  </si>
  <si>
    <t>Coronado Unified School District</t>
  </si>
  <si>
    <t>Cottonwood Union Elementary School District</t>
  </si>
  <si>
    <t>Covina-Valley Unified School District</t>
  </si>
  <si>
    <t>Cucamonga Elementary School District</t>
  </si>
  <si>
    <t>Culver City Unified School District</t>
  </si>
  <si>
    <t>Cupertino Union School District</t>
  </si>
  <si>
    <t>Curtis Creek Elementary School District</t>
  </si>
  <si>
    <t>Cutler-Orosi Joint Unified School District</t>
  </si>
  <si>
    <t>Cutten Elementary School District</t>
  </si>
  <si>
    <t>Cuyama Joint Unified School District</t>
  </si>
  <si>
    <t>Da Vinci Schools</t>
  </si>
  <si>
    <t>Darnall Charter</t>
  </si>
  <si>
    <t>Davis Joint Unified School District</t>
  </si>
  <si>
    <t>Dehesa Elementary School District</t>
  </si>
  <si>
    <t>Del Mar Union Elementary School District</t>
  </si>
  <si>
    <t>Del Norte County Unified School District</t>
  </si>
  <si>
    <t>Delano Joint Union High School District</t>
  </si>
  <si>
    <t>Delano Union Elementary School District</t>
  </si>
  <si>
    <t>Denair Unified School District</t>
  </si>
  <si>
    <t>Dharma Educational Institute</t>
  </si>
  <si>
    <t>Di Giorgio Elementary School District</t>
  </si>
  <si>
    <t>Discovery Charter Prep School2</t>
  </si>
  <si>
    <t>Discovery Charter School</t>
  </si>
  <si>
    <t>Dixon Unified School District</t>
  </si>
  <si>
    <t>Dos Palos Oro Loma Joint Unified School District</t>
  </si>
  <si>
    <t>Douglas City Elementary School District</t>
  </si>
  <si>
    <t>Downey Unified School District</t>
  </si>
  <si>
    <t>Dublin Unified School District</t>
  </si>
  <si>
    <t>Ducor Union Elementary School District</t>
  </si>
  <si>
    <t>Dunsmuir Elementary School District</t>
  </si>
  <si>
    <t>Earlimart Elementary School District</t>
  </si>
  <si>
    <t>East Nicolaus Joint Union High School District</t>
  </si>
  <si>
    <t>East Side Union High School District</t>
  </si>
  <si>
    <t>East Whittier City Elementary School District</t>
  </si>
  <si>
    <t>Edison Elementary School District</t>
  </si>
  <si>
    <t>Ednovate, Inc.</t>
  </si>
  <si>
    <t>EEC DBA Excelsior Education Center</t>
  </si>
  <si>
    <t>El Camino Real Alliance</t>
  </si>
  <si>
    <t>El Dorado County Office of Education</t>
  </si>
  <si>
    <t>El Monte City School District</t>
  </si>
  <si>
    <t>El Monte Union High School District</t>
  </si>
  <si>
    <t>El Rancho Unified School District</t>
  </si>
  <si>
    <t>El Segundo Unified School District</t>
  </si>
  <si>
    <t>El Tejon Unified School District</t>
  </si>
  <si>
    <t>Elevate School</t>
  </si>
  <si>
    <t>Elk Grove Unified School District</t>
  </si>
  <si>
    <t>Empire Union Elementary School District</t>
  </si>
  <si>
    <t>Encinitas Union Elementary School District</t>
  </si>
  <si>
    <t>Escondido Union High School District</t>
  </si>
  <si>
    <t>Escondido Union School District</t>
  </si>
  <si>
    <t>Eureka City Schools School District</t>
  </si>
  <si>
    <t>Evergreen Elementary School District</t>
  </si>
  <si>
    <t>Evergreen Union School District</t>
  </si>
  <si>
    <t>Exeter Unified School District</t>
  </si>
  <si>
    <t>Ezequiel Tafoya Alvardo Academy (ETAA)</t>
  </si>
  <si>
    <t>Fall River Joint Unified School District</t>
  </si>
  <si>
    <t>Fallbrook Union Elementary School District</t>
  </si>
  <si>
    <t>Fallbrook Union High School District</t>
  </si>
  <si>
    <t>Farmersville Unified School District</t>
  </si>
  <si>
    <t>Farmworkers Institute of Education and Leadership Development</t>
  </si>
  <si>
    <t>Fillmore Unified School District</t>
  </si>
  <si>
    <t>Flournoy Union Elementary School District</t>
  </si>
  <si>
    <t>Folsom-Cordova Unified School District</t>
  </si>
  <si>
    <t>Fontana Unified School District</t>
  </si>
  <si>
    <t>Foresthill Union Elementary School District</t>
  </si>
  <si>
    <t>Forestville Union Elementary School District</t>
  </si>
  <si>
    <t>Fort Bragg Unified School District</t>
  </si>
  <si>
    <t>Fort Sage Unified School District</t>
  </si>
  <si>
    <t>Fortuna Elementary School District</t>
  </si>
  <si>
    <t>Fowler Unified School District</t>
  </si>
  <si>
    <t>Franklin Elementary School District</t>
  </si>
  <si>
    <t>Fremont Unified School District</t>
  </si>
  <si>
    <t>Fremont Union High School District</t>
  </si>
  <si>
    <t>Freshwater Elementary School District</t>
  </si>
  <si>
    <t>Fresno Unified School District</t>
  </si>
  <si>
    <t>Fruitvale Elementary School District</t>
  </si>
  <si>
    <t>Fuente Nueva Charter School</t>
  </si>
  <si>
    <t>Fullerton Joint Union High School District</t>
  </si>
  <si>
    <t>Galt Joint Union High School District</t>
  </si>
  <si>
    <t>Garden Grove Unified School District</t>
  </si>
  <si>
    <t>Garvey Elementary School District</t>
  </si>
  <si>
    <t>Gateway Unified School District</t>
  </si>
  <si>
    <t>General Shafter Elementary School District</t>
  </si>
  <si>
    <t>Gerber Union Elementary School District</t>
  </si>
  <si>
    <t>Geyserville Unified School District</t>
  </si>
  <si>
    <t>Gilroy Unified School District</t>
  </si>
  <si>
    <t>Glendora Unified School District</t>
  </si>
  <si>
    <t>Gold Oak Union Elementary School District</t>
  </si>
  <si>
    <t>Gold Trail Union Elementary School District</t>
  </si>
  <si>
    <t>Golden Eagle Charter School</t>
  </si>
  <si>
    <t>Golden Plains Unified School District</t>
  </si>
  <si>
    <t>Golden Valley Unified School District</t>
  </si>
  <si>
    <t>Goleta Union Elementary School District</t>
  </si>
  <si>
    <t>Gonzales Unified School District</t>
  </si>
  <si>
    <t>Granada Hills Charter HS</t>
  </si>
  <si>
    <t>Grant Elementary School District</t>
  </si>
  <si>
    <t>Green Dot Public Schools</t>
  </si>
  <si>
    <t>Greenfield Union School District</t>
  </si>
  <si>
    <t>Grenada Elementary School District</t>
  </si>
  <si>
    <t>Gridley Unified School District</t>
  </si>
  <si>
    <t>Griffin Technology Academies</t>
  </si>
  <si>
    <t>Grimmway Academy (Charter)</t>
  </si>
  <si>
    <t>Grossmont Union High School District</t>
  </si>
  <si>
    <t>Hamilton Unified School District</t>
  </si>
  <si>
    <t>Hanford Joint Union High School District</t>
  </si>
  <si>
    <t>Happy Valley Union Elementary School District</t>
  </si>
  <si>
    <t>Harmony Union Elementary School District</t>
  </si>
  <si>
    <t>Hawthorne School District</t>
  </si>
  <si>
    <t>Heber Elementary School District</t>
  </si>
  <si>
    <t>Helendale Elementary School District</t>
  </si>
  <si>
    <t>Hermosa Beach City Elementary School District</t>
  </si>
  <si>
    <t>Hickman Community Charter School District</t>
  </si>
  <si>
    <t>High Tech High Charter School</t>
  </si>
  <si>
    <t>Hollister School District</t>
  </si>
  <si>
    <t>Holtville Unified School District</t>
  </si>
  <si>
    <t>Howell Mountain Elementary School District</t>
  </si>
  <si>
    <t>Hueneme Elementary School District</t>
  </si>
  <si>
    <t>Hughson Unified School District</t>
  </si>
  <si>
    <t>Humboldt County Office of Education</t>
  </si>
  <si>
    <t>Huntington Beach City Elementary School District</t>
  </si>
  <si>
    <t>Igo, Ono, Platina Union Elementary School District</t>
  </si>
  <si>
    <t>iLEAD Charter Schools</t>
  </si>
  <si>
    <t>Imagine Schools Riverside County</t>
  </si>
  <si>
    <t>Imperial Unified School District</t>
  </si>
  <si>
    <t>Ingenium Schools</t>
  </si>
  <si>
    <t>Integrity Charter School</t>
  </si>
  <si>
    <t>International School of Monterey</t>
  </si>
  <si>
    <t>Irvine Unified School District</t>
  </si>
  <si>
    <t>Jamestown Elementary School District</t>
  </si>
  <si>
    <t>Jefferson Union High School District</t>
  </si>
  <si>
    <t>John Adams Academy</t>
  </si>
  <si>
    <t>Johnstonville Elementary School District</t>
  </si>
  <si>
    <t>Julian Union Elementary School District</t>
  </si>
  <si>
    <t>Kern Co Supt of Schools</t>
  </si>
  <si>
    <t>Kern High School District</t>
  </si>
  <si>
    <t>Keyes Union School District</t>
  </si>
  <si>
    <t>Kings River Union Elementary School District</t>
  </si>
  <si>
    <t>Kingsburg Elementary Charter School District</t>
  </si>
  <si>
    <t>Kirkwood Elementary School District</t>
  </si>
  <si>
    <t>Klamath River Union Elementary School District</t>
  </si>
  <si>
    <t>Klamath-Trinity Joint Unified School District</t>
  </si>
  <si>
    <t>Konocti Unified School District</t>
  </si>
  <si>
    <t>La Habra City Elementary School District</t>
  </si>
  <si>
    <t>Ladera Education Institute</t>
  </si>
  <si>
    <t>Laguna Beach Unified School District</t>
  </si>
  <si>
    <t>Lagunitas Elementary School District</t>
  </si>
  <si>
    <t>Lake Elementary School District</t>
  </si>
  <si>
    <t>Lammersville Joint Unified School District</t>
  </si>
  <si>
    <t>Larkspur-Corte Madera School District</t>
  </si>
  <si>
    <t>Lashon Academy</t>
  </si>
  <si>
    <t>Lassen View Union Elementary School District</t>
  </si>
  <si>
    <t>Laton Joint Unified School District</t>
  </si>
  <si>
    <t>Lawndale Elementary School District</t>
  </si>
  <si>
    <t>Le Grand Union Elementary School District</t>
  </si>
  <si>
    <t>Lemon Grove School District</t>
  </si>
  <si>
    <t>Lemoore Union High School District</t>
  </si>
  <si>
    <t>Lennox School District</t>
  </si>
  <si>
    <t>Liberty Union High School District</t>
  </si>
  <si>
    <t>Lighthouse Community Charter Public Schools</t>
  </si>
  <si>
    <t>Lincoln Unified School District</t>
  </si>
  <si>
    <t>Linden Unified School District</t>
  </si>
  <si>
    <t>Lindsay Unified School District</t>
  </si>
  <si>
    <t>Little Lake City Elementary School District</t>
  </si>
  <si>
    <t>Livermore Valley Joint Unified School District</t>
  </si>
  <si>
    <t>Loleta Union Elementary School District</t>
  </si>
  <si>
    <t>Lompoc Unified School District</t>
  </si>
  <si>
    <t>Lone Pine Unified School District</t>
  </si>
  <si>
    <t>Los Alamitos Unified School District</t>
  </si>
  <si>
    <t>Los Altos Elementary School District</t>
  </si>
  <si>
    <t>Los Angeles Leadership Academy</t>
  </si>
  <si>
    <t>Los Banos Unified School District</t>
  </si>
  <si>
    <t>Los Gatos-Saratoga Union High School District</t>
  </si>
  <si>
    <t>Los Molinos Unified School District</t>
  </si>
  <si>
    <t>Los Nietos School District</t>
  </si>
  <si>
    <t>Lucerne Elementary School District</t>
  </si>
  <si>
    <t>Lucerne Valley Unified School District</t>
  </si>
  <si>
    <t>Lucia Mar Unified School District</t>
  </si>
  <si>
    <t>Luther Burbank School District</t>
  </si>
  <si>
    <t>Lynwood Unified School District</t>
  </si>
  <si>
    <t>Madera Unified School District</t>
  </si>
  <si>
    <t>Magnolia Elementary School District</t>
  </si>
  <si>
    <t>Magnolia Union Elementary School District</t>
  </si>
  <si>
    <t>Mammoth Unified School District</t>
  </si>
  <si>
    <t>Manchester Union Elementary School District</t>
  </si>
  <si>
    <t>Manteca Unified School District</t>
  </si>
  <si>
    <t>Marcum-Illinois Union Elementary School District</t>
  </si>
  <si>
    <t>Mariposa County Unified School District</t>
  </si>
  <si>
    <t>Mark Twain Union Elementary School District</t>
  </si>
  <si>
    <t>Martinez Unified School District</t>
  </si>
  <si>
    <t>Marysville Joint Unified School District</t>
  </si>
  <si>
    <t>McCabe Union Elementary School District</t>
  </si>
  <si>
    <t>McCloud Union Elementary School District</t>
  </si>
  <si>
    <t>McKinleyville Union Elementary School District</t>
  </si>
  <si>
    <t>Meadows Union Elementary School District</t>
  </si>
  <si>
    <t>Mendocino Unified School District</t>
  </si>
  <si>
    <t>Mendota Unified School District</t>
  </si>
  <si>
    <t>Menifee Union Elementary School District</t>
  </si>
  <si>
    <t>Merced City Elementary School District</t>
  </si>
  <si>
    <t>Merced Union High School District</t>
  </si>
  <si>
    <t>Middletown Unified School District</t>
  </si>
  <si>
    <t>Mill Valley Elementary School District</t>
  </si>
  <si>
    <t>Millbrae Elementary School District</t>
  </si>
  <si>
    <t>Milpitas Unified School District</t>
  </si>
  <si>
    <t>Modesto City Elementary School District</t>
  </si>
  <si>
    <t>Mojave Unified School District</t>
  </si>
  <si>
    <t>Monson-Sultana Joint Union Elementary School District</t>
  </si>
  <si>
    <t>Montague Charter Academy</t>
  </si>
  <si>
    <t>Montague Elementary School District</t>
  </si>
  <si>
    <t>Monte Rio Union Elementary School District</t>
  </si>
  <si>
    <t>Montebello Unified School District</t>
  </si>
  <si>
    <t>Montecito Union Elementary School District</t>
  </si>
  <si>
    <t>Monterey Peninsula Unified School District</t>
  </si>
  <si>
    <t>Moorpark Unified School District</t>
  </si>
  <si>
    <t>Moreland School District</t>
  </si>
  <si>
    <t>Moreno Valley Unified School District</t>
  </si>
  <si>
    <t>Morgan Hill Unified School District</t>
  </si>
  <si>
    <t>Morongo Unified School District</t>
  </si>
  <si>
    <t>Mount Pleasant Elementary School District</t>
  </si>
  <si>
    <t>Mountain Empire Unified School District</t>
  </si>
  <si>
    <t>Mountain View Elementary School District - CINIPS #1807</t>
  </si>
  <si>
    <t>Mountain View-Los Altos Union High School District</t>
  </si>
  <si>
    <t>Muroc Joint Unified School District</t>
  </si>
  <si>
    <t>Murrieta Valley Unified School District</t>
  </si>
  <si>
    <t>Napa Valley Unified School District</t>
  </si>
  <si>
    <t>National Elementary School District</t>
  </si>
  <si>
    <t>Natomas Unified School District</t>
  </si>
  <si>
    <t>Nevada City School of the Arts</t>
  </si>
  <si>
    <t>New Jerusalem Elementary School District</t>
  </si>
  <si>
    <t>Newark Unified School District</t>
  </si>
  <si>
    <t>Newman-Crows Landing Unified School District</t>
  </si>
  <si>
    <t>Newport-Mesa Unified School District</t>
  </si>
  <si>
    <t>NORD COUNTRY</t>
  </si>
  <si>
    <t>North Monterey County Unified School District</t>
  </si>
  <si>
    <t>Northern Humboldt Union High School District</t>
  </si>
  <si>
    <t>Northern United Charter Schools</t>
  </si>
  <si>
    <t>Norwalk-La Mirada Unified School District</t>
  </si>
  <si>
    <t>Novato Unified School District</t>
  </si>
  <si>
    <t>Nuview Union School District</t>
  </si>
  <si>
    <t>Oak Grove Union Elementary School District</t>
  </si>
  <si>
    <t>Oak Park Unified School District</t>
  </si>
  <si>
    <t>Oak View Union Elementary School District</t>
  </si>
  <si>
    <t>Oakdale Joint Unified School District</t>
  </si>
  <si>
    <t>Oakland Military Institute</t>
  </si>
  <si>
    <t>Oakland Unified School District</t>
  </si>
  <si>
    <t>Oceanside Unified School District</t>
  </si>
  <si>
    <t>Old Adobe Union School District</t>
  </si>
  <si>
    <t>Ontario-Montclair School District</t>
  </si>
  <si>
    <t>Orange Center School District</t>
  </si>
  <si>
    <t>Orange County Ed Arts Academy</t>
  </si>
  <si>
    <t>Orange Unified School District</t>
  </si>
  <si>
    <t>Orcutt Union Elementary School District</t>
  </si>
  <si>
    <t>Orinda Union Elementary School District</t>
  </si>
  <si>
    <t>Oro Grande School District</t>
  </si>
  <si>
    <t>Oroville City Elementary School District</t>
  </si>
  <si>
    <t>Oroville Union High School District</t>
  </si>
  <si>
    <t>Owens Valley Unified School District</t>
  </si>
  <si>
    <t>Oxford Preparatory Academy</t>
  </si>
  <si>
    <t>Oxnard Union High School District</t>
  </si>
  <si>
    <t>Pacific Elementary School District</t>
  </si>
  <si>
    <t>Pacific Grove Unified School District</t>
  </si>
  <si>
    <t>Pacific Union Elementary School District - CNIPS #01250</t>
  </si>
  <si>
    <t>Pacific View Charter School</t>
  </si>
  <si>
    <t>Pacoima Charter School</t>
  </si>
  <si>
    <t>Pajaro Valley Unified School District</t>
  </si>
  <si>
    <t>Palermo Union Elementary School District</t>
  </si>
  <si>
    <t>Palisades Charter High School</t>
  </si>
  <si>
    <t>Palm Springs Unified School District</t>
  </si>
  <si>
    <t>Palo Alto Unified School District</t>
  </si>
  <si>
    <t>Palos Verdes Peninsula Unified School District</t>
  </si>
  <si>
    <t>Panama-Buena Vista Union School District</t>
  </si>
  <si>
    <t>Paramount Unified School District</t>
  </si>
  <si>
    <t>Parlier Unified School District</t>
  </si>
  <si>
    <t>Partnerships To Uplift Communities (PUC) Lake View Terrace</t>
  </si>
  <si>
    <t>Pasadena Unified School District</t>
  </si>
  <si>
    <t>Paso Robles Joint Unified School District</t>
  </si>
  <si>
    <t>Patterson Joint Unified School District</t>
  </si>
  <si>
    <t>Peabody Charter School</t>
  </si>
  <si>
    <t>Perris Elementary School District</t>
  </si>
  <si>
    <t>Perris Union High School District</t>
  </si>
  <si>
    <t>Pixley Union Elementary School District</t>
  </si>
  <si>
    <t>Placentia-Yorba Linda Unified School District</t>
  </si>
  <si>
    <t>Placerville Union Elementary School District</t>
  </si>
  <si>
    <t>Plaza Elementary School District</t>
  </si>
  <si>
    <t>Pleasant View Elementary School District</t>
  </si>
  <si>
    <t>Pleasanton Unified School District</t>
  </si>
  <si>
    <t>Plumas Lake Elementary School District</t>
  </si>
  <si>
    <t>Plumas Unified School District</t>
  </si>
  <si>
    <t>Pomona Unified School District</t>
  </si>
  <si>
    <t>Porterville Unified School District</t>
  </si>
  <si>
    <t>Poway Unified School District</t>
  </si>
  <si>
    <t>Princeton Joint Unified School District</t>
  </si>
  <si>
    <t>Provisional Educational Services, Inc.</t>
  </si>
  <si>
    <t>PUENTE Learning Center</t>
  </si>
  <si>
    <t>Raisin City Elementary School District</t>
  </si>
  <si>
    <t>Ravenswood City Elementary School District</t>
  </si>
  <si>
    <t>Red Bluff Joint Union High School District</t>
  </si>
  <si>
    <t>Red Bluff Union Elementary School District</t>
  </si>
  <si>
    <t>Redlands Unified School District</t>
  </si>
  <si>
    <t>Redwood City Elementary School District</t>
  </si>
  <si>
    <t>Reef-Sunset Unified School District</t>
  </si>
  <si>
    <t>Renaissance Arts Academy</t>
  </si>
  <si>
    <t>Rescue Union Elementary School District</t>
  </si>
  <si>
    <t>Richland Union Elementary School District</t>
  </si>
  <si>
    <t>Richmond Elementary School District</t>
  </si>
  <si>
    <t>Rim of the World Unified School District</t>
  </si>
  <si>
    <t>Rio Bravo-Greeley Union Elementary School District</t>
  </si>
  <si>
    <t>Rio Elementary School District</t>
  </si>
  <si>
    <t>Ripon Unified School District</t>
  </si>
  <si>
    <t>River Delta Joint Unified School District</t>
  </si>
  <si>
    <t>River Springs Charter School, Inc.</t>
  </si>
  <si>
    <t>Riverbank Unified School District</t>
  </si>
  <si>
    <t>Rocklin Unified School District</t>
  </si>
  <si>
    <t>Roseland School District</t>
  </si>
  <si>
    <t>Rosemead Elementary School District</t>
  </si>
  <si>
    <t>Roseville Joint Union High School District</t>
  </si>
  <si>
    <t>Round Valley Unified School District</t>
  </si>
  <si>
    <t>Rowland Unified School District</t>
  </si>
  <si>
    <t>Saint Helena Unified School District</t>
  </si>
  <si>
    <t>Salinas Union High School District</t>
  </si>
  <si>
    <t>San Antonio Union Elementary School District</t>
  </si>
  <si>
    <t>San Benito High School District</t>
  </si>
  <si>
    <t>San Bernardino City Unified School District</t>
  </si>
  <si>
    <t>San Bruno Park Elementary School District</t>
  </si>
  <si>
    <t>San Carlos Elementary School District</t>
  </si>
  <si>
    <t>San Diego County Office of Education</t>
  </si>
  <si>
    <t>San Diego Unified School District</t>
  </si>
  <si>
    <t>San Francisco Unified School District</t>
  </si>
  <si>
    <t>San Joaquin County Office of Education</t>
  </si>
  <si>
    <t>San Jose Unified School District</t>
  </si>
  <si>
    <t>San Leandro Unified School District</t>
  </si>
  <si>
    <t>San Lorenzo Valley Unified School District</t>
  </si>
  <si>
    <t>San Luis Coastal Unified School District</t>
  </si>
  <si>
    <t>San Luis Obispo County Office of Education</t>
  </si>
  <si>
    <t>San Marcos Unified School District</t>
  </si>
  <si>
    <t>San Mateo-Foster City School District</t>
  </si>
  <si>
    <t>San Miguel Joint Union School District</t>
  </si>
  <si>
    <t>San Rafael City Elementary School District</t>
  </si>
  <si>
    <t>San Ramon Valley Unified School District</t>
  </si>
  <si>
    <t>San Ysidro Elementary School District</t>
  </si>
  <si>
    <t>Sanger Unified School District</t>
  </si>
  <si>
    <t>Santa Ana Unified School District</t>
  </si>
  <si>
    <t>Santa Barbara Unified School District</t>
  </si>
  <si>
    <t>Santa Clara Unified School District</t>
  </si>
  <si>
    <t>Santa Clarita Vlly Sch Food Svs Agency JPA</t>
  </si>
  <si>
    <t>Santa Cruz City Elementary School District</t>
  </si>
  <si>
    <t>Santa Maria Joint Union High School District</t>
  </si>
  <si>
    <t>Santa Maria-Bonita School District</t>
  </si>
  <si>
    <t>Santa Monica-Malibu Unified School District</t>
  </si>
  <si>
    <t>Santa Paula Unified School District</t>
  </si>
  <si>
    <t>Santa Rita Union Elementary School District</t>
  </si>
  <si>
    <t>Santee School District</t>
  </si>
  <si>
    <t>Saratoga Union Elementary School District</t>
  </si>
  <si>
    <t>Saucelito Elementary School District</t>
  </si>
  <si>
    <t>Sausalito Marin City School District</t>
  </si>
  <si>
    <t>Savanna Elementary School District</t>
  </si>
  <si>
    <t>Scotia Union Elementary School District</t>
  </si>
  <si>
    <t>Scott Valley Unified School District</t>
  </si>
  <si>
    <t>Sebastopol Independent Charter School</t>
  </si>
  <si>
    <t>Seeley Union Elementary School District</t>
  </si>
  <si>
    <t>Seiad Elementary School District</t>
  </si>
  <si>
    <t>Sequoia Union Elementary School District</t>
  </si>
  <si>
    <t>Sequoia Union High School District</t>
  </si>
  <si>
    <t>Shasta Union High School District</t>
  </si>
  <si>
    <t>Sherman Thomas Charter School</t>
  </si>
  <si>
    <t>Shoreline Unified School District</t>
  </si>
  <si>
    <t>Sierra-Plumas Joint Unified School District</t>
  </si>
  <si>
    <t>Silver Valley Unified School District</t>
  </si>
  <si>
    <t>Siskiyou Union High School District</t>
  </si>
  <si>
    <t>SOAR Charter Academy</t>
  </si>
  <si>
    <t>Solana Beach Elementary School District</t>
  </si>
  <si>
    <t>Solvang Elementary School District</t>
  </si>
  <si>
    <t>Sonora Elementary School District</t>
  </si>
  <si>
    <t>Sonora Union High School District</t>
  </si>
  <si>
    <t>Soquel Union Elementary School District</t>
  </si>
  <si>
    <t>South Bay Union Elementary School District</t>
  </si>
  <si>
    <t>South Fork Union School District</t>
  </si>
  <si>
    <t>South Monterey County Joint Union High School District</t>
  </si>
  <si>
    <t>South San Francisco Unified School District</t>
  </si>
  <si>
    <t>Southern Kern Unified School District</t>
  </si>
  <si>
    <t>Southside Elementary School District</t>
  </si>
  <si>
    <t>Springville Union Elementary School District</t>
  </si>
  <si>
    <t>Standard Elementary School District</t>
  </si>
  <si>
    <t>Stanislaus Union Elementary School District</t>
  </si>
  <si>
    <t>Stockton Unified School District</t>
  </si>
  <si>
    <t>Strathmore Union Elementary School District</t>
  </si>
  <si>
    <t>Summerville Elementary School District</t>
  </si>
  <si>
    <t>Summerville Union High School District</t>
  </si>
  <si>
    <t>Sundale Union Elementary School District</t>
  </si>
  <si>
    <t>Sunol Glen Unified School District</t>
  </si>
  <si>
    <t>Sutter County Supt of Schools</t>
  </si>
  <si>
    <t>Sweetwater Union High School District</t>
  </si>
  <si>
    <t>Sylvan Union Elementary School District</t>
  </si>
  <si>
    <t>Taft City School District</t>
  </si>
  <si>
    <t>Taft Union High School District</t>
  </si>
  <si>
    <t>Tahoe-Truckee Unified School District</t>
  </si>
  <si>
    <t>Tamalpais Union High School District</t>
  </si>
  <si>
    <t>Temecula Valley Unified School District</t>
  </si>
  <si>
    <t>Temple City Unified School District</t>
  </si>
  <si>
    <t>Terra Bella Union Elementary School District</t>
  </si>
  <si>
    <t>The Haven Gallery DBA The School of Arts and Enterprise</t>
  </si>
  <si>
    <t>The Palmdale Aerospace Academy</t>
  </si>
  <si>
    <t>The Rocklin Academy</t>
  </si>
  <si>
    <t>Thermalito Union Elementary School District</t>
  </si>
  <si>
    <t>Torrance Unified School District</t>
  </si>
  <si>
    <t>Tracy Learning Center</t>
  </si>
  <si>
    <t>Tree of Life Charter School</t>
  </si>
  <si>
    <t>Tree of Life International Charter School</t>
  </si>
  <si>
    <t>Trillium Charter</t>
  </si>
  <si>
    <t>Trinity Center Elementary School District</t>
  </si>
  <si>
    <t>Trona Joint Unified School District</t>
  </si>
  <si>
    <t>Tulelake Basin Joint Unified School District</t>
  </si>
  <si>
    <t>Turlock Unified School District</t>
  </si>
  <si>
    <t>Tustin Unified School District</t>
  </si>
  <si>
    <t>TVCS</t>
  </si>
  <si>
    <t>Twain Harte School District</t>
  </si>
  <si>
    <t>Twin Ridges Elementary School District</t>
  </si>
  <si>
    <t>Twin Rivers Unified School District</t>
  </si>
  <si>
    <t>Union Elementary School District</t>
  </si>
  <si>
    <t>Upland Unified School District</t>
  </si>
  <si>
    <t>Val Verde Unified School District</t>
  </si>
  <si>
    <t>Vallejo City Unified School District</t>
  </si>
  <si>
    <t>Valley Center-Pauma Unified School District</t>
  </si>
  <si>
    <t>Ventura Unified School District</t>
  </si>
  <si>
    <t>Vista del Mar Union School District</t>
  </si>
  <si>
    <t>Vista Unified School District</t>
  </si>
  <si>
    <t>Walnut Creek Elementary School District</t>
  </si>
  <si>
    <t>Warner Unified School District</t>
  </si>
  <si>
    <t>Wasco Union Elementary School District</t>
  </si>
  <si>
    <t>Wasco Union High School District</t>
  </si>
  <si>
    <t>Washington Union Elementary School District</t>
  </si>
  <si>
    <t>West Contra Costa Unified School District</t>
  </si>
  <si>
    <t>West Covina Unified School District</t>
  </si>
  <si>
    <t>West Park Elementary School District</t>
  </si>
  <si>
    <t>Westminster School District</t>
  </si>
  <si>
    <t>Westmorland Union Elementary School District</t>
  </si>
  <si>
    <t>Westwood Unified School District</t>
  </si>
  <si>
    <t>Whitmore Union Elementary School District</t>
  </si>
  <si>
    <t>Whittier City Elementary School District</t>
  </si>
  <si>
    <t>Whittier Union High School District</t>
  </si>
  <si>
    <t>Wildflower Open Classroom, Inc.</t>
  </si>
  <si>
    <t>Williams Unified School District</t>
  </si>
  <si>
    <t>Willits Unified School District</t>
  </si>
  <si>
    <t>Willow Creek Elementary School District</t>
  </si>
  <si>
    <t>Willows Unified School District</t>
  </si>
  <si>
    <t>Wilsona Elementary School District</t>
  </si>
  <si>
    <t>Windsor Unified School District</t>
  </si>
  <si>
    <t>Winters Joint Unified School District</t>
  </si>
  <si>
    <t>Winton School District</t>
  </si>
  <si>
    <t>Woodlake Unified School District</t>
  </si>
  <si>
    <t>Woodville Union Elementary School District</t>
  </si>
  <si>
    <t>Wright Elementary School District</t>
  </si>
  <si>
    <t>Yosemite Unified School District</t>
  </si>
  <si>
    <t>Yreka Union High School District</t>
  </si>
  <si>
    <t>Yuba City Unified School District</t>
  </si>
  <si>
    <t>Yucaipa-Calimesa Joint Unified School District</t>
  </si>
  <si>
    <t>Santa Clara</t>
  </si>
  <si>
    <t>Amador</t>
  </si>
  <si>
    <t>San Mateo</t>
  </si>
  <si>
    <t>Lassen</t>
  </si>
  <si>
    <t>Imperial</t>
  </si>
  <si>
    <t>Napa</t>
  </si>
  <si>
    <t>Stanislaus</t>
  </si>
  <si>
    <t xml:space="preserve"> Shasta</t>
  </si>
  <si>
    <t>Del Norte</t>
  </si>
  <si>
    <t>San Benito</t>
  </si>
  <si>
    <t xml:space="preserve"> Lake</t>
  </si>
  <si>
    <t>Marin</t>
  </si>
  <si>
    <t>Mono</t>
  </si>
  <si>
    <t>Mariposa</t>
  </si>
  <si>
    <t xml:space="preserve"> Butte</t>
  </si>
  <si>
    <t xml:space="preserve"> Los Angeles</t>
  </si>
  <si>
    <t xml:space="preserve"> Kern</t>
  </si>
  <si>
    <t>Plumas</t>
  </si>
  <si>
    <t>23 Mendocino</t>
  </si>
  <si>
    <t>San Francisco</t>
  </si>
  <si>
    <t>Sierra</t>
  </si>
  <si>
    <t>Hope Elementary School District - CNIPS #3127</t>
  </si>
  <si>
    <t>Jefferson Elementary School District - CNIPS #2542</t>
  </si>
  <si>
    <t>Jefferson Elementary School District - CNIPS #2595</t>
  </si>
  <si>
    <t>Junction Elementary School District - CNIPS #06477</t>
  </si>
  <si>
    <t>Lakeside Union Elementary School District - CNIPS #02446</t>
  </si>
  <si>
    <t>Pioneer Union Elementary School District - CNIPS #1170</t>
  </si>
  <si>
    <t>Pioneer Union Elementary School District - CNIPS #1478</t>
  </si>
  <si>
    <t>Washington Unified School District - CNIPS #03104</t>
  </si>
  <si>
    <t>March 11, 2026</t>
  </si>
  <si>
    <t>Ocean View School District - CNIPS #0308</t>
  </si>
  <si>
    <t>The Accelerated School</t>
  </si>
  <si>
    <t>25-25789-61630-00</t>
  </si>
  <si>
    <t>25-25789-75309-00</t>
  </si>
  <si>
    <t>25-25789-67587-00</t>
  </si>
  <si>
    <t>25-25789-C2000-00</t>
  </si>
  <si>
    <t>25-25789-61119-00</t>
  </si>
  <si>
    <t>25-25789-61127-00</t>
  </si>
  <si>
    <t>25-25789-65961-00</t>
  </si>
  <si>
    <t>25-25789-C0645-00</t>
  </si>
  <si>
    <t>25-25789-61333-00</t>
  </si>
  <si>
    <t>25-25789-67595-00</t>
  </si>
  <si>
    <t>25-25789-C1101-00</t>
  </si>
  <si>
    <t>25-25789-69369-00</t>
  </si>
  <si>
    <t>25-25789-65177-00</t>
  </si>
  <si>
    <t>25-25789-73981-00</t>
  </si>
  <si>
    <t>25-25789-66431-00</t>
  </si>
  <si>
    <t>25-25789-69856-00</t>
  </si>
  <si>
    <t>25-25789-71472-00</t>
  </si>
  <si>
    <t>25-25789-61648-00</t>
  </si>
  <si>
    <t>25-25789-75077-00</t>
  </si>
  <si>
    <t>25-25789-64261-00</t>
  </si>
  <si>
    <t>25-25789-62679-00</t>
  </si>
  <si>
    <t>25-25789-67280-00</t>
  </si>
  <si>
    <t>25-25789-C0837-00</t>
  </si>
  <si>
    <t>25-25789-63875-00</t>
  </si>
  <si>
    <t>25-25789-C0662-00</t>
  </si>
  <si>
    <t>25-25789-68700-00</t>
  </si>
  <si>
    <t>25-25789-65631-00</t>
  </si>
  <si>
    <t>25-25789-66787-00</t>
  </si>
  <si>
    <t>25-25789-C0848-00</t>
  </si>
  <si>
    <t>25-25789-64279-00</t>
  </si>
  <si>
    <t>25-25789-73858-00</t>
  </si>
  <si>
    <t>25-25789-63321-00</t>
  </si>
  <si>
    <t>25-25789-64287-00</t>
  </si>
  <si>
    <t>25-25789-65649-00</t>
  </si>
  <si>
    <t>25-25789-66985-00</t>
  </si>
  <si>
    <t>25-25789-68486-00</t>
  </si>
  <si>
    <t>25-25789-C0469-00</t>
  </si>
  <si>
    <t>25-25789-67611-00</t>
  </si>
  <si>
    <t>25-25789-64295-00</t>
  </si>
  <si>
    <t>25-25789-C1306-00</t>
  </si>
  <si>
    <t>25-25789-67637-00</t>
  </si>
  <si>
    <t>25-25789-63339-00</t>
  </si>
  <si>
    <t>25-25789-66993-00</t>
  </si>
  <si>
    <t>25-25789-C1515-00</t>
  </si>
  <si>
    <t>25-25789-72306-00</t>
  </si>
  <si>
    <t>25-25789-70615-00</t>
  </si>
  <si>
    <t>25-25789-68866-00</t>
  </si>
  <si>
    <t>25-25789-70524-00</t>
  </si>
  <si>
    <t>25-25789-61143-00</t>
  </si>
  <si>
    <t>25-25789-64311-00</t>
  </si>
  <si>
    <t>25-25789-C1085-00</t>
  </si>
  <si>
    <t>25-25789-64089-00</t>
  </si>
  <si>
    <t>25-25789-C1119-00</t>
  </si>
  <si>
    <t>25-25789-76687-00</t>
  </si>
  <si>
    <t>25-25789-69880-00</t>
  </si>
  <si>
    <t>25-25789-73783-00</t>
  </si>
  <si>
    <t>25-25789-64329-00</t>
  </si>
  <si>
    <t>25-25789-76851-00</t>
  </si>
  <si>
    <t>25-25789-67983-00</t>
  </si>
  <si>
    <t>25-25789-63073-00</t>
  </si>
  <si>
    <t>25-25789-63081-00</t>
  </si>
  <si>
    <t>25-25789-66449-00</t>
  </si>
  <si>
    <t>25-25789-61655-00</t>
  </si>
  <si>
    <t>25-25789-61556-00</t>
  </si>
  <si>
    <t>25-25789-62729-00</t>
  </si>
  <si>
    <t>25-25789-61838-00</t>
  </si>
  <si>
    <t>25-25789-69138-00</t>
  </si>
  <si>
    <t>25-25789-64337-00</t>
  </si>
  <si>
    <t>25-25789-68882-00</t>
  </si>
  <si>
    <t>25-25789-71662-00</t>
  </si>
  <si>
    <t>25-25789-71837-00</t>
  </si>
  <si>
    <t>25-25789-73684-00</t>
  </si>
  <si>
    <t>25-25789-70201-00</t>
  </si>
  <si>
    <t>25-25789-63370-00</t>
  </si>
  <si>
    <t>25-25789-61663-00</t>
  </si>
  <si>
    <t>25-25789-68890-00</t>
  </si>
  <si>
    <t>25-25789-67991-00</t>
  </si>
  <si>
    <t>25-25789-61564-00</t>
  </si>
  <si>
    <t>25-25789-63099-00</t>
  </si>
  <si>
    <t>25-25789-C1622-00</t>
  </si>
  <si>
    <t>25-25789-63388-00</t>
  </si>
  <si>
    <t>25-25789-63107-00</t>
  </si>
  <si>
    <t>25-25789-66241-00</t>
  </si>
  <si>
    <t>25-25789-69385-00</t>
  </si>
  <si>
    <t>25-25789-69401-00</t>
  </si>
  <si>
    <t>25-25789-69393-00</t>
  </si>
  <si>
    <t>25-25789-61671-00</t>
  </si>
  <si>
    <t>25-25789-62554-00</t>
  </si>
  <si>
    <t>25-25789-66464-00</t>
  </si>
  <si>
    <t>25-25789-68007-00</t>
  </si>
  <si>
    <t>25-25789-73551-00</t>
  </si>
  <si>
    <t>25-25789-65987-00</t>
  </si>
  <si>
    <t>25-25789-69146-00</t>
  </si>
  <si>
    <t>25-25789-75598-00</t>
  </si>
  <si>
    <t>25-25789-69914-00</t>
  </si>
  <si>
    <t>25-25789-69922-00</t>
  </si>
  <si>
    <t>25-25789-61150-00</t>
  </si>
  <si>
    <t>25-25789-64352-00</t>
  </si>
  <si>
    <t>25-25789-67645-00</t>
  </si>
  <si>
    <t>25-25789-73965-00</t>
  </si>
  <si>
    <t>25-25789-63883-00</t>
  </si>
  <si>
    <t>25-25789-63115-00</t>
  </si>
  <si>
    <t>25-25789-66472-00</t>
  </si>
  <si>
    <t>25-25789-67652-00</t>
  </si>
  <si>
    <t>25-25789-71050-00</t>
  </si>
  <si>
    <t>25-25789-75606-00</t>
  </si>
  <si>
    <t>25-25789-C0112-00</t>
  </si>
  <si>
    <t>25-25789-61424-00</t>
  </si>
  <si>
    <t>25-25789-67678-00</t>
  </si>
  <si>
    <t>25-25789-65201-00</t>
  </si>
  <si>
    <t>25-25789-65995-00</t>
  </si>
  <si>
    <t>25-25789-C1200-00</t>
  </si>
  <si>
    <t>25-25789-64394-00</t>
  </si>
  <si>
    <t>25-25789-70656-00</t>
  </si>
  <si>
    <t>25-25789-62117-00</t>
  </si>
  <si>
    <t>25-25789-73676-00</t>
  </si>
  <si>
    <t>25-25789-62125-00</t>
  </si>
  <si>
    <t>25-25789-C0466-00</t>
  </si>
  <si>
    <t>25-25789-69179-00</t>
  </si>
  <si>
    <t>25-25789-67686-00</t>
  </si>
  <si>
    <t>25-25789-69948-00</t>
  </si>
  <si>
    <t>25-25789-10066-00</t>
  </si>
  <si>
    <t>25-25789-77404-00</t>
  </si>
  <si>
    <t>25-25789-73437-00</t>
  </si>
  <si>
    <t>25-25789-73759-00</t>
  </si>
  <si>
    <t>25-25789-71498-00</t>
  </si>
  <si>
    <t>25-25789-71506-00</t>
  </si>
  <si>
    <t>25-25789-68031-00</t>
  </si>
  <si>
    <t>25-25789-69955-00</t>
  </si>
  <si>
    <t>25-25789-64436-00</t>
  </si>
  <si>
    <t>25-25789-67694-00</t>
  </si>
  <si>
    <t>25-25789-64444-00</t>
  </si>
  <si>
    <t>25-25789-69419-00</t>
  </si>
  <si>
    <t>25-25789-72355-00</t>
  </si>
  <si>
    <t>25-25789-71860-00</t>
  </si>
  <si>
    <t>25-25789-62745-00</t>
  </si>
  <si>
    <t>25-25789-75010-00</t>
  </si>
  <si>
    <t>25-25789-66480-00</t>
  </si>
  <si>
    <t>25-25789-C1060-00</t>
  </si>
  <si>
    <t>25-25789-C0033-00</t>
  </si>
  <si>
    <t>25-25789-72678-00</t>
  </si>
  <si>
    <t>25-25789-68049-00</t>
  </si>
  <si>
    <t>25-25789-68056-00</t>
  </si>
  <si>
    <t>25-25789-61820-00</t>
  </si>
  <si>
    <t>25-25789-63412-00</t>
  </si>
  <si>
    <t>25-25789-63404-00</t>
  </si>
  <si>
    <t>25-25789-71068-00</t>
  </si>
  <si>
    <t>25-25789-63420-00</t>
  </si>
  <si>
    <t>25-25789-75531-00</t>
  </si>
  <si>
    <t>25-25789-C0949-00</t>
  </si>
  <si>
    <t>25-25789-C0767-00</t>
  </si>
  <si>
    <t>25-25789-70532-00</t>
  </si>
  <si>
    <t>25-25789-75317-00</t>
  </si>
  <si>
    <t>25-25789-71696-00</t>
  </si>
  <si>
    <t>25-25789-64451-00</t>
  </si>
  <si>
    <t>25-25789-75093-00</t>
  </si>
  <si>
    <t>25-25789-71894-00</t>
  </si>
  <si>
    <t>25-25789-70243-00</t>
  </si>
  <si>
    <t>25-25789-71902-00</t>
  </si>
  <si>
    <t>25-25789-71373-00</t>
  </si>
  <si>
    <t>25-25789-69427-00</t>
  </si>
  <si>
    <t>25-25789-64485-00</t>
  </si>
  <si>
    <t>25-25789-63438-00</t>
  </si>
  <si>
    <t>25-25789-C1910-00</t>
  </si>
  <si>
    <t>25-25789-10090-00</t>
  </si>
  <si>
    <t>25-25789-64501-00</t>
  </si>
  <si>
    <t>25-25789-64519-00</t>
  </si>
  <si>
    <t>25-25789-64527-00</t>
  </si>
  <si>
    <t>25-25789-64535-00</t>
  </si>
  <si>
    <t>25-25789-75168-00</t>
  </si>
  <si>
    <t>25-25789-C1633-00</t>
  </si>
  <si>
    <t>25-25789-67314-00</t>
  </si>
  <si>
    <t>25-25789-63446-00</t>
  </si>
  <si>
    <t>25-25789-71076-00</t>
  </si>
  <si>
    <t>25-25789-68080-00</t>
  </si>
  <si>
    <t>25-25789-68502-00</t>
  </si>
  <si>
    <t>25-25789-68106-00</t>
  </si>
  <si>
    <t>25-25789-68098-00</t>
  </si>
  <si>
    <t>25-25789-72686-00</t>
  </si>
  <si>
    <t>25-25789-75515-00</t>
  </si>
  <si>
    <t>25-25789-69435-00</t>
  </si>
  <si>
    <t>25-25789-71522-00</t>
  </si>
  <si>
    <t>25-25789-76836-00</t>
  </si>
  <si>
    <t>25-25789-C0676-00</t>
  </si>
  <si>
    <t>25-25789-63461-00</t>
  </si>
  <si>
    <t>25-25789-69989-00</t>
  </si>
  <si>
    <t>25-25789-68114-00</t>
  </si>
  <si>
    <t>25-25789-68122-00</t>
  </si>
  <si>
    <t>25-25789-75325-00</t>
  </si>
  <si>
    <t>25-25789-75374-00</t>
  </si>
  <si>
    <t>25-25789-72454-00</t>
  </si>
  <si>
    <t>25-25789-71530-00</t>
  </si>
  <si>
    <t>25-25789-67330-00</t>
  </si>
  <si>
    <t>25-25789-67710-00</t>
  </si>
  <si>
    <t>25-25789-66837-00</t>
  </si>
  <si>
    <t>25-25789-70680-00</t>
  </si>
  <si>
    <t>25-25789-65565-00</t>
  </si>
  <si>
    <t>25-25789-75036-00</t>
  </si>
  <si>
    <t>25-25789-76802-00</t>
  </si>
  <si>
    <t>25-25789-62158-00</t>
  </si>
  <si>
    <t>25-25789-71381-00</t>
  </si>
  <si>
    <t>25-25789-61176-00</t>
  </si>
  <si>
    <t>25-25789-69468-00</t>
  </si>
  <si>
    <t>25-25789-62828-00</t>
  </si>
  <si>
    <t>25-25789-62166-00</t>
  </si>
  <si>
    <t>25-25789-63479-00</t>
  </si>
  <si>
    <t>25-25789-C0744-00</t>
  </si>
  <si>
    <t>25-25789-66506-00</t>
  </si>
  <si>
    <t>25-25789-66514-00</t>
  </si>
  <si>
    <t>25-25789-67348-00</t>
  </si>
  <si>
    <t>25-25789-67355-00</t>
  </si>
  <si>
    <t>25-25789-66522-00</t>
  </si>
  <si>
    <t>25-25789-64550-00</t>
  </si>
  <si>
    <t>25-25789-75267-00</t>
  </si>
  <si>
    <t>25-25789-63487-00</t>
  </si>
  <si>
    <t>25-25789-71548-00</t>
  </si>
  <si>
    <t>25-25789-70706-00</t>
  </si>
  <si>
    <t>25-25789-69484-00</t>
  </si>
  <si>
    <t>25-25789-C1791-00</t>
  </si>
  <si>
    <t>25-25789-64568-00</t>
  </si>
  <si>
    <t>25-25789-64576-00</t>
  </si>
  <si>
    <t>25-25789-61879-00</t>
  </si>
  <si>
    <t>25-25789-C0807-00</t>
  </si>
  <si>
    <t>25-25789-61887-00</t>
  </si>
  <si>
    <t>25-25789-C0983-00</t>
  </si>
  <si>
    <t>25-25789-75234-00</t>
  </si>
  <si>
    <t>25-25789-75580-00</t>
  </si>
  <si>
    <t>25-25789-69195-00</t>
  </si>
  <si>
    <t>25-25789-75473-00</t>
  </si>
  <si>
    <t>25-25789-C0572-00</t>
  </si>
  <si>
    <t>25-25789-70003-00</t>
  </si>
  <si>
    <t>25-25789-C0281-00</t>
  </si>
  <si>
    <t>25-25789-63503-00</t>
  </si>
  <si>
    <t>25-25789-70326-00</t>
  </si>
  <si>
    <t>25-25789-75507-00</t>
  </si>
  <si>
    <t>25-25789-C0372-00</t>
  </si>
  <si>
    <t>25-25789-C1292-00</t>
  </si>
  <si>
    <t>25-25789-68130-00</t>
  </si>
  <si>
    <t>25-25789-73445-00</t>
  </si>
  <si>
    <t>25-25789-76562-00</t>
  </si>
  <si>
    <t>25-25789-63925-00</t>
  </si>
  <si>
    <t>25-25789-70011-00</t>
  </si>
  <si>
    <t>25-25789-70730-00</t>
  </si>
  <si>
    <t>25-25789-64592-00</t>
  </si>
  <si>
    <t>25-25789-61192-00</t>
  </si>
  <si>
    <t>25-25789-75390-00</t>
  </si>
  <si>
    <t>25-25789-63131-00</t>
  </si>
  <si>
    <t>25-25789-67736-00</t>
  </si>
  <si>
    <t>25-25789-67082-00</t>
  </si>
  <si>
    <t>25-25789-64600-00</t>
  </si>
  <si>
    <t>25-25789-71100-00</t>
  </si>
  <si>
    <t>25-25789-C0269-00</t>
  </si>
  <si>
    <t>25-25789-68908-00</t>
  </si>
  <si>
    <t>25-25789-65698-00</t>
  </si>
  <si>
    <t>25-25789-67470-00</t>
  </si>
  <si>
    <t>25-25789-63149-00</t>
  </si>
  <si>
    <t>25-25789-71944-00</t>
  </si>
  <si>
    <t>25-25789-66258-00</t>
  </si>
  <si>
    <t>25-25789-72462-00</t>
  </si>
  <si>
    <t>25-25789-75549-00</t>
  </si>
  <si>
    <t>25-25789-10124-00</t>
  </si>
  <si>
    <t>25-25789-66530-00</t>
  </si>
  <si>
    <t>25-25789-66548-00</t>
  </si>
  <si>
    <t>25-25789-70029-00</t>
  </si>
  <si>
    <t>25-25789-C1369-00</t>
  </si>
  <si>
    <t>25-25789-63164-00</t>
  </si>
  <si>
    <t>25-25789-C1062-00</t>
  </si>
  <si>
    <t>25-25789-C0553-00</t>
  </si>
  <si>
    <t>25-25789-C0429-00</t>
  </si>
  <si>
    <t>25-25789-C1933-00</t>
  </si>
  <si>
    <t>25-25789-73650-00</t>
  </si>
  <si>
    <t>25-25789-72363-00</t>
  </si>
  <si>
    <t>25-25789-68544-00</t>
  </si>
  <si>
    <t>25-25789-68916-00</t>
  </si>
  <si>
    <t>25-25789-68924-00</t>
  </si>
  <si>
    <t>25-25789-C1169-00</t>
  </si>
  <si>
    <t>25-25789-61697-00</t>
  </si>
  <si>
    <t>25-25789-64113-00</t>
  </si>
  <si>
    <t>25-25789-C1988-00</t>
  </si>
  <si>
    <t>25-25789-68163-00</t>
  </si>
  <si>
    <t>25-25789-70045-00</t>
  </si>
  <si>
    <t>25-25789-64014-00</t>
  </si>
  <si>
    <t>25-25789-64642-00</t>
  </si>
  <si>
    <t>25-25789-10157-00</t>
  </si>
  <si>
    <t>25-25789-63529-00</t>
  </si>
  <si>
    <t>25-25789-63545-00</t>
  </si>
  <si>
    <t>25-25789-71134-00</t>
  </si>
  <si>
    <t>25-25789-62265-00</t>
  </si>
  <si>
    <t>25-25789-71969-00</t>
  </si>
  <si>
    <t>25-25789-62240-00</t>
  </si>
  <si>
    <t>25-25789-71555-00</t>
  </si>
  <si>
    <t>25-25789-70375-00</t>
  </si>
  <si>
    <t>25-25789-62901-00</t>
  </si>
  <si>
    <t>25-25789-61705-00</t>
  </si>
  <si>
    <t>25-25789-64022-00</t>
  </si>
  <si>
    <t>25-25789-64659-00</t>
  </si>
  <si>
    <t>25-25789-66563-00</t>
  </si>
  <si>
    <t>25-25789-68197-00</t>
  </si>
  <si>
    <t>25-25789-C1612-00</t>
  </si>
  <si>
    <t>25-25789-61713-00</t>
  </si>
  <si>
    <t>25-25789-66555-00</t>
  </si>
  <si>
    <t>25-25789-65359-00</t>
  </si>
  <si>
    <t>25-25789-62596-00</t>
  </si>
  <si>
    <t>25-25789-61903-00</t>
  </si>
  <si>
    <t>25-25789-68189-00</t>
  </si>
  <si>
    <t>25-25789-76760-00</t>
  </si>
  <si>
    <t>25-25789-64667-00</t>
  </si>
  <si>
    <t>25-25789-C0717-00</t>
  </si>
  <si>
    <t>25-25789-65367-00</t>
  </si>
  <si>
    <t>25-25789-64683-00</t>
  </si>
  <si>
    <t>25-25789-C1560-00</t>
  </si>
  <si>
    <t>25-25789-71563-00</t>
  </si>
  <si>
    <t>25-25789-62281-00</t>
  </si>
  <si>
    <t>25-25789-C1320-00</t>
  </si>
  <si>
    <t>25-25789-64691-00</t>
  </si>
  <si>
    <t>25-25789-65722-00</t>
  </si>
  <si>
    <t>25-25789-68205-00</t>
  </si>
  <si>
    <t>25-25789-63982-00</t>
  </si>
  <si>
    <t>25-25789-64709-00</t>
  </si>
  <si>
    <t>25-25789-71746-00</t>
  </si>
  <si>
    <t>25-25789-61721-00</t>
  </si>
  <si>
    <t>25-25789-C0413-00</t>
  </si>
  <si>
    <t>25-25789-68569-00</t>
  </si>
  <si>
    <t>25-25789-68577-00</t>
  </si>
  <si>
    <t>25-25789-71993-00</t>
  </si>
  <si>
    <t>25-25789-64717-00</t>
  </si>
  <si>
    <t>25-25789-69765-00</t>
  </si>
  <si>
    <t>25-25789-71399-00</t>
  </si>
  <si>
    <t>25-25789-61200-00</t>
  </si>
  <si>
    <t>25-25789-65748-00</t>
  </si>
  <si>
    <t>25-25789-68585-00</t>
  </si>
  <si>
    <t>25-25789-62927-00</t>
  </si>
  <si>
    <t>25-25789-69229-00</t>
  </si>
  <si>
    <t>25-25789-63289-00</t>
  </si>
  <si>
    <t>25-25789-73924-00</t>
  </si>
  <si>
    <t>25-25789-69518-00</t>
  </si>
  <si>
    <t>25-25789-C0461-00</t>
  </si>
  <si>
    <t>25-25789-64733-00</t>
  </si>
  <si>
    <t>25-25789-65755-00</t>
  </si>
  <si>
    <t>25-25789-69526-00</t>
  </si>
  <si>
    <t>25-25789-69534-00</t>
  </si>
  <si>
    <t>25-25789-71571-00</t>
  </si>
  <si>
    <t>25-25789-64758-00</t>
  </si>
  <si>
    <t>25-25789-64048-00</t>
  </si>
  <si>
    <t>25-25789-75051-00</t>
  </si>
  <si>
    <t>25-25789-68759-00</t>
  </si>
  <si>
    <t>25-25789- 69542-00</t>
  </si>
  <si>
    <t>25-25789-64774-00</t>
  </si>
  <si>
    <t>25-25789-65243-00</t>
  </si>
  <si>
    <t>25-25789-66589-00</t>
  </si>
  <si>
    <t>25-25789-63172-00</t>
  </si>
  <si>
    <t>25-25789-73692-00</t>
  </si>
  <si>
    <t>25-25789-65573-00</t>
  </si>
  <si>
    <t>25-25789-68593-00</t>
  </si>
  <si>
    <t>25-25789- 71407-00</t>
  </si>
  <si>
    <t>25-25789-65532-00</t>
  </si>
  <si>
    <t>25-25789-61572-00</t>
  </si>
  <si>
    <t>25-25789-61739-00</t>
  </si>
  <si>
    <t>25-25789-72736-00</t>
  </si>
  <si>
    <t>25-25789-63180-00</t>
  </si>
  <si>
    <t>25-25789-70409-00</t>
  </si>
  <si>
    <t>25-25789-62950-00</t>
  </si>
  <si>
    <t>25-25789-63198-00</t>
  </si>
  <si>
    <t>25-25789-65581-00</t>
  </si>
  <si>
    <t>25-25789-75127-00</t>
  </si>
  <si>
    <t>25-25789-67116-00</t>
  </si>
  <si>
    <t>25-25789-65771-00</t>
  </si>
  <si>
    <t>25-25789-65789-00</t>
  </si>
  <si>
    <t>25-25789-64055-00</t>
  </si>
  <si>
    <t>25-25789-65391-00</t>
  </si>
  <si>
    <t>25-25789-68973-00</t>
  </si>
  <si>
    <t>25-25789-73387-00</t>
  </si>
  <si>
    <t>25-25789-71167-00</t>
  </si>
  <si>
    <t>25-25789-63677-00</t>
  </si>
  <si>
    <t>25-25789-72009-00</t>
  </si>
  <si>
    <t>25-25789-C0115-00</t>
  </si>
  <si>
    <t>25-25789-70417-00</t>
  </si>
  <si>
    <t>25-25789-70813-00</t>
  </si>
  <si>
    <t>25-25789-64808-00</t>
  </si>
  <si>
    <t>25-25789-69252-00</t>
  </si>
  <si>
    <t>25-25789-66092-00</t>
  </si>
  <si>
    <t>25-25789-73940-00</t>
  </si>
  <si>
    <t>25-25789-61747-00</t>
  </si>
  <si>
    <t>25-25789-69575-00</t>
  </si>
  <si>
    <t>25-25789-67124-00</t>
  </si>
  <si>
    <t>25-25789-69583-00</t>
  </si>
  <si>
    <t>25-25789-67777-00</t>
  </si>
  <si>
    <t>25-25789-69617-00</t>
  </si>
  <si>
    <t>25-25789-68213-00</t>
  </si>
  <si>
    <t>25-25789-73700-00</t>
  </si>
  <si>
    <t>25-25789-64816-00</t>
  </si>
  <si>
    <t>25-25789-69609-00</t>
  </si>
  <si>
    <t>25-25789-70425-00</t>
  </si>
  <si>
    <t>25-25789-63685-00</t>
  </si>
  <si>
    <t>25-25789-75200-00</t>
  </si>
  <si>
    <t>25-25789-66266-00</t>
  </si>
  <si>
    <t>25-25789-68221-00</t>
  </si>
  <si>
    <t>25-25789-75283-00</t>
  </si>
  <si>
    <t>25-25789-C0869-00</t>
  </si>
  <si>
    <t>25-25789-61242-00</t>
  </si>
  <si>
    <t>25-25789-68627-00</t>
  </si>
  <si>
    <t>25-25789-61234-00</t>
  </si>
  <si>
    <t>25-25789-73601-00</t>
  </si>
  <si>
    <t>25-25789-66597-00</t>
  </si>
  <si>
    <t>25-25789-C0729-00</t>
  </si>
  <si>
    <t>25-25789-73825-00</t>
  </si>
  <si>
    <t>25-25789-62687-00</t>
  </si>
  <si>
    <t>25-25789-C1957-00</t>
  </si>
  <si>
    <t>25-25789-64840-00</t>
  </si>
  <si>
    <t>25-25789-65417-00</t>
  </si>
  <si>
    <t>25-25789-67157-00</t>
  </si>
  <si>
    <t>25-25789-70839-00</t>
  </si>
  <si>
    <t>25-25789-73874-00</t>
  </si>
  <si>
    <t>25-25789-68635-00</t>
  </si>
  <si>
    <t>25-25789-75564-00</t>
  </si>
  <si>
    <t>25-25789-C0349-00</t>
  </si>
  <si>
    <t>25-25789-61259-00</t>
  </si>
  <si>
    <t>25-25789-61762-00</t>
  </si>
  <si>
    <t>25-25789-72512-00</t>
  </si>
  <si>
    <t>25-25789-73569-00</t>
  </si>
  <si>
    <t>25-25789-C0249-00</t>
  </si>
  <si>
    <t>25-25789-72520-00</t>
  </si>
  <si>
    <t>25-25789-70847-00</t>
  </si>
  <si>
    <t>25-25789-67819-00</t>
  </si>
  <si>
    <t>25-25789-62331-00</t>
  </si>
  <si>
    <t>25-25789-10306-00</t>
  </si>
  <si>
    <t>25-25789-C0701-00</t>
  </si>
  <si>
    <t>25-25789-66621-00</t>
  </si>
  <si>
    <t>25-25789-69633-00</t>
  </si>
  <si>
    <t>25-25789-69260-00</t>
  </si>
  <si>
    <t>25-25789-61770-00</t>
  </si>
  <si>
    <t>25-25789-75481-00</t>
  </si>
  <si>
    <t>25-25789-67827-00</t>
  </si>
  <si>
    <t>25-25789-61507-00</t>
  </si>
  <si>
    <t>25-25789-61515-00</t>
  </si>
  <si>
    <t>25-25789-63297-00</t>
  </si>
  <si>
    <t>25-25789-C1784-00</t>
  </si>
  <si>
    <t>25-25789-72546-00</t>
  </si>
  <si>
    <t>25-25789-69781-00</t>
  </si>
  <si>
    <t>25-25789-66134-00</t>
  </si>
  <si>
    <t>25-25789-62356-00</t>
  </si>
  <si>
    <t>25-25789-C1884-00</t>
  </si>
  <si>
    <t>25-25789-C0583-00</t>
  </si>
  <si>
    <t>25-25789-69799-00</t>
  </si>
  <si>
    <t>25-25789-61523-00</t>
  </si>
  <si>
    <t>25-25789-C0037-00</t>
  </si>
  <si>
    <t>25-25789-67173-00</t>
  </si>
  <si>
    <t>25-25789-64857-00</t>
  </si>
  <si>
    <t>25-25789-69641-00</t>
  </si>
  <si>
    <t>25-25789-64865-00</t>
  </si>
  <si>
    <t>25-25789-63362-00</t>
  </si>
  <si>
    <t>25-25789-64873-00</t>
  </si>
  <si>
    <t>25-25789-62364-00</t>
  </si>
  <si>
    <t>25-25789-64881-00</t>
  </si>
  <si>
    <t>25-25789-75457-00</t>
  </si>
  <si>
    <t>25-25789-71217-00</t>
  </si>
  <si>
    <t>25-25789-C0021-00</t>
  </si>
  <si>
    <t>25-25789-67199-00</t>
  </si>
  <si>
    <t>25-25789-67207-00</t>
  </si>
  <si>
    <t>25-25789-61275-00</t>
  </si>
  <si>
    <t>25-25789-61614-00</t>
  </si>
  <si>
    <t>25-25789-61945-00</t>
  </si>
  <si>
    <t>25-25789-63990-00</t>
  </si>
  <si>
    <t>25-25789-61788-00</t>
  </si>
  <si>
    <t>25-25789-72041-00</t>
  </si>
  <si>
    <t>25-25789-66647-00</t>
  </si>
  <si>
    <t>25-25789-66894-00</t>
  </si>
  <si>
    <t>25-25789-61952-00</t>
  </si>
  <si>
    <t>25-25789-62638-00</t>
  </si>
  <si>
    <t>25-25789-72058-00</t>
  </si>
  <si>
    <t>25-25789-75101-00</t>
  </si>
  <si>
    <t>25-25789-72744-00</t>
  </si>
  <si>
    <t>25-25789-66969-00</t>
  </si>
  <si>
    <t>25-25789-64907-00</t>
  </si>
  <si>
    <t>25-25789-75523-00</t>
  </si>
  <si>
    <t>25-25789-68296-00</t>
  </si>
  <si>
    <t>25-25789-62646-00</t>
  </si>
  <si>
    <t>25-25789-C0473-00</t>
  </si>
  <si>
    <t>25-25789-62380-00</t>
  </si>
  <si>
    <t>25-25789-68999-00</t>
  </si>
  <si>
    <t>25-25789-71639-00</t>
  </si>
  <si>
    <t>25-25789-71621-00</t>
  </si>
  <si>
    <t>25-25789-70110-00</t>
  </si>
  <si>
    <t>25-25789-67843-00</t>
  </si>
  <si>
    <t>25-25789-69005-00</t>
  </si>
  <si>
    <t>25-25789-C1496-00</t>
  </si>
  <si>
    <t>25-25789-73932-00</t>
  </si>
  <si>
    <t>25-25789-C0579-00</t>
  </si>
  <si>
    <t>25-25789-61978-00</t>
  </si>
  <si>
    <t>25-25789-67850-00</t>
  </si>
  <si>
    <t>25-25789-71654-00</t>
  </si>
  <si>
    <t>25-25789-63578-00</t>
  </si>
  <si>
    <t>25-25789-64170-00</t>
  </si>
  <si>
    <t>25-25789-67868-00</t>
  </si>
  <si>
    <t>25-25789-73544-00</t>
  </si>
  <si>
    <t>25-25789-72561-00</t>
  </si>
  <si>
    <t>25-25789-68650-00</t>
  </si>
  <si>
    <t>25-25789-67413-00</t>
  </si>
  <si>
    <t>25-25789-C0753-00</t>
  </si>
  <si>
    <t>25-25789-75556-00</t>
  </si>
  <si>
    <t>25-25789-75408-00</t>
  </si>
  <si>
    <t>25-25789-67421-00</t>
  </si>
  <si>
    <t>25-25789-75085-00</t>
  </si>
  <si>
    <t>25-25789-67231-00</t>
  </si>
  <si>
    <t>25-25789-70904-00</t>
  </si>
  <si>
    <t>25-25789-64931-00</t>
  </si>
  <si>
    <t>25-25789-66928-00</t>
  </si>
  <si>
    <t>25-25789-65607-00</t>
  </si>
  <si>
    <t>25-25789-73452-00</t>
  </si>
  <si>
    <t>25-25789-67439-00</t>
  </si>
  <si>
    <t>25-25789-66290-00</t>
  </si>
  <si>
    <t>25-25789-66142-00</t>
  </si>
  <si>
    <t>25-25789-66159-00</t>
  </si>
  <si>
    <t>25-25789-66167-00</t>
  </si>
  <si>
    <t>25-25789-67538-00</t>
  </si>
  <si>
    <t>25-25789-67876-00</t>
  </si>
  <si>
    <t>25-25789-69013-00</t>
  </si>
  <si>
    <t>25-25789-69021-00</t>
  </si>
  <si>
    <t>25-25789-10371-00</t>
  </si>
  <si>
    <t>25-25789-68338-00</t>
  </si>
  <si>
    <t>25-25789-68478-00</t>
  </si>
  <si>
    <t>25-25789-67249-00</t>
  </si>
  <si>
    <t>25-25789-10397-00</t>
  </si>
  <si>
    <t>25-25789-69666-00</t>
  </si>
  <si>
    <t>25-25789-67447-00</t>
  </si>
  <si>
    <t>25-25789-61291-00</t>
  </si>
  <si>
    <t>25-25789-69807-00</t>
  </si>
  <si>
    <t>25-25789-68809-00</t>
  </si>
  <si>
    <t>25-25789-10405-00</t>
  </si>
  <si>
    <t>25-25789-73791-00</t>
  </si>
  <si>
    <t>25-25789-64964-00</t>
  </si>
  <si>
    <t>25-25789-69039-00</t>
  </si>
  <si>
    <t>25-25789-68825-00</t>
  </si>
  <si>
    <t>25-25789-65458-00</t>
  </si>
  <si>
    <t>25-25789-61804-00</t>
  </si>
  <si>
    <t>25-25789-68379-00</t>
  </si>
  <si>
    <t>25-25789-62414-00</t>
  </si>
  <si>
    <t>25-25789-66670-00</t>
  </si>
  <si>
    <t>25-25789-76786-00</t>
  </si>
  <si>
    <t>25-25789-69674-00</t>
  </si>
  <si>
    <t>25-25789-40700-00</t>
  </si>
  <si>
    <t>25-25789-69815-00</t>
  </si>
  <si>
    <t>25-25789-69310-00</t>
  </si>
  <si>
    <t>25-25789-69120-00</t>
  </si>
  <si>
    <t>25-25789-64980-00</t>
  </si>
  <si>
    <t>25-25789-76828-00</t>
  </si>
  <si>
    <t>25-25789-66191-00</t>
  </si>
  <si>
    <t>25-25789-68361-00</t>
  </si>
  <si>
    <t>25-25789-69682-00</t>
  </si>
  <si>
    <t>25-25789-72108-00</t>
  </si>
  <si>
    <t>25-25789-65474-00</t>
  </si>
  <si>
    <t>25-25789-66696-00</t>
  </si>
  <si>
    <t>25-25789-63024-00</t>
  </si>
  <si>
    <t>25-25789-76455-00</t>
  </si>
  <si>
    <t>25-25789-C0078-00</t>
  </si>
  <si>
    <t>25-25789-70938-00</t>
  </si>
  <si>
    <t>25-25789-63222-00</t>
  </si>
  <si>
    <t>25-25789-70458-00</t>
  </si>
  <si>
    <t>25-25789-62430-00</t>
  </si>
  <si>
    <t>25-25789-72116-00</t>
  </si>
  <si>
    <t>25-25789-69062-00</t>
  </si>
  <si>
    <t>25-25789-68833-00</t>
  </si>
  <si>
    <t>25-25789-C2117-00</t>
  </si>
  <si>
    <t>25-25789-70128-00</t>
  </si>
  <si>
    <t>25-25789-70136-00</t>
  </si>
  <si>
    <t>25-25789-0420-00</t>
  </si>
  <si>
    <t>25-25789-73361-00</t>
  </si>
  <si>
    <t>25-25789-70177-00</t>
  </si>
  <si>
    <t>25-25789-73890-00</t>
  </si>
  <si>
    <t>25-25789-70466-00</t>
  </si>
  <si>
    <t>25-25789-73957-00</t>
  </si>
  <si>
    <t>25-25789-C0982-00</t>
  </si>
  <si>
    <t>25-25789-68387-00</t>
  </si>
  <si>
    <t>25-25789-75440-00</t>
  </si>
  <si>
    <t>25-25789-69336-00</t>
  </si>
  <si>
    <t>25-25789-70953-00</t>
  </si>
  <si>
    <t>25-25789-72371-00</t>
  </si>
  <si>
    <t>25-25789-72389-00</t>
  </si>
  <si>
    <t>25-25789-69849-00</t>
  </si>
  <si>
    <t>25-25789-63032-00</t>
  </si>
  <si>
    <t>25-25789-63784-00</t>
  </si>
  <si>
    <t>25-25789-66068-00</t>
  </si>
  <si>
    <t>25-25789-69070-00</t>
  </si>
  <si>
    <t>25-25789-63040-00</t>
  </si>
  <si>
    <t>25-25789-63776-00</t>
  </si>
  <si>
    <t>25-25789-67553-00</t>
  </si>
  <si>
    <t>25-25789-72132-00</t>
  </si>
  <si>
    <t>25-25789-63792-00</t>
  </si>
  <si>
    <t>25-25789-71282-00</t>
  </si>
  <si>
    <t>25-25789-68676-00</t>
  </si>
  <si>
    <t>25-25789-72157-00</t>
  </si>
  <si>
    <t>25-25789-72405-00</t>
  </si>
  <si>
    <t>25-25789-72413-00</t>
  </si>
  <si>
    <t>25-25789-72173-00</t>
  </si>
  <si>
    <t>25-25789-72181-00</t>
  </si>
  <si>
    <t>25-25789-69690-00</t>
  </si>
  <si>
    <t>25-25789-75119-00</t>
  </si>
  <si>
    <t>25-25789-10512-00</t>
  </si>
  <si>
    <t>25-25789-68411-00</t>
  </si>
  <si>
    <t>25-25789-71290-00</t>
  </si>
  <si>
    <t>25-25789-63800-00</t>
  </si>
  <si>
    <t>25-25789-63818-00</t>
  </si>
  <si>
    <t>25-25789-66944-00</t>
  </si>
  <si>
    <t>25-25789-65482-00</t>
  </si>
  <si>
    <t>25-25789-75192-00</t>
  </si>
  <si>
    <t>25-25789-65052-00</t>
  </si>
  <si>
    <t>25-25789-72199-00</t>
  </si>
  <si>
    <t>25-25789-C0045-00</t>
  </si>
  <si>
    <t>25-25789-C0180-00</t>
  </si>
  <si>
    <t>25-25789-C0505-00</t>
  </si>
  <si>
    <t>25-25789-C1367-00</t>
  </si>
  <si>
    <t>25-25789-C0308-00</t>
  </si>
  <si>
    <t>25-25789-61549-00</t>
  </si>
  <si>
    <t>25-25789-65060-00</t>
  </si>
  <si>
    <t>25-25789-C0606-00</t>
  </si>
  <si>
    <t>25-25789-C0276-00</t>
  </si>
  <si>
    <t>25-25789-C1869-00</t>
  </si>
  <si>
    <t>25-25789-C0891-00</t>
  </si>
  <si>
    <t>25-25789-76513-00</t>
  </si>
  <si>
    <t>25-25789-71761-00</t>
  </si>
  <si>
    <t>25-25789-67892-00</t>
  </si>
  <si>
    <t>25-25789-72231-00</t>
  </si>
  <si>
    <t>25-25789-73593-00</t>
  </si>
  <si>
    <t>25-25789-75739-00</t>
  </si>
  <si>
    <t>25-25789-73643-00</t>
  </si>
  <si>
    <t>25-25789-C0065-00</t>
  </si>
  <si>
    <t>25-25789-72421-00</t>
  </si>
  <si>
    <t>25-25789-66415-00</t>
  </si>
  <si>
    <t>25-25789-76505-00</t>
  </si>
  <si>
    <t>25-25789-65615-00</t>
  </si>
  <si>
    <t>25-25789-69708-00</t>
  </si>
  <si>
    <t>25-25789-75069-00</t>
  </si>
  <si>
    <t>25-25789-76976-00</t>
  </si>
  <si>
    <t>25-25789-70573-00</t>
  </si>
  <si>
    <t>25-25789-75242-00</t>
  </si>
  <si>
    <t>25-25789-61580-00</t>
  </si>
  <si>
    <t>25-25789-68437-00</t>
  </si>
  <si>
    <t>25-25789-70581-00</t>
  </si>
  <si>
    <t>25-25789-75614-00</t>
  </si>
  <si>
    <t>25-25789-72652-00</t>
  </si>
  <si>
    <t>25-25789-67918-00</t>
  </si>
  <si>
    <t>25-25789-67934-00</t>
  </si>
  <si>
    <t>25-25789-63834-00</t>
  </si>
  <si>
    <t>25-25789-69344-00</t>
  </si>
  <si>
    <t>25-25789-68452-00</t>
  </si>
  <si>
    <t>25-25789-61812-00</t>
  </si>
  <si>
    <t>25-25789-75416-00</t>
  </si>
  <si>
    <t>25-25789-63842-00</t>
  </si>
  <si>
    <t>25-25789-63859-00</t>
  </si>
  <si>
    <t>25-25789-72694-00</t>
  </si>
  <si>
    <t>25-25789-66233-00</t>
  </si>
  <si>
    <t>25-25789-61796-00</t>
  </si>
  <si>
    <t>25-25789-65094-00</t>
  </si>
  <si>
    <t>25-25789-62539-00</t>
  </si>
  <si>
    <t>25-25789-70607-00</t>
  </si>
  <si>
    <t>25-25789-66951-00</t>
  </si>
  <si>
    <t>25-25789-66746-00</t>
  </si>
  <si>
    <t>25-25789-63230-00</t>
  </si>
  <si>
    <t>25-25789-64204-00</t>
  </si>
  <si>
    <t>25-25789-72769-00</t>
  </si>
  <si>
    <t>25-25789-70169-00</t>
  </si>
  <si>
    <t>25-25789-65110-00</t>
  </si>
  <si>
    <t>25-25789-65128-00</t>
  </si>
  <si>
    <t>25-25789-C1280-00</t>
  </si>
  <si>
    <t>25-25789-61622-00</t>
  </si>
  <si>
    <t>25-25789-65623-00</t>
  </si>
  <si>
    <t>25-25789-70490 -00</t>
  </si>
  <si>
    <t>25-25789-62661-00</t>
  </si>
  <si>
    <t>25-25789-65151-00</t>
  </si>
  <si>
    <t>25-25789-75358-00</t>
  </si>
  <si>
    <t>25-25789-72702-00</t>
  </si>
  <si>
    <t>25-25789-65870-00</t>
  </si>
  <si>
    <t>25-25789-C1078-00</t>
  </si>
  <si>
    <t>25-25789-76794-00</t>
  </si>
  <si>
    <t>25-25789-72710-00</t>
  </si>
  <si>
    <t>25-25789-72298-00</t>
  </si>
  <si>
    <t>25-25789-71035-00</t>
  </si>
  <si>
    <t>25-25789-76414-00</t>
  </si>
  <si>
    <t>25-25789-70516-00</t>
  </si>
  <si>
    <t>25-25789-71464-00</t>
  </si>
  <si>
    <t>25-25789-C0990-00</t>
  </si>
  <si>
    <t>25-25789-67959-00</t>
  </si>
  <si>
    <t>25-25789-64212-00</t>
  </si>
  <si>
    <t>25-25789-C1843-00</t>
  </si>
  <si>
    <t>25-25789-C0773-00</t>
  </si>
  <si>
    <t>25-25789-C1567-00</t>
  </si>
  <si>
    <t>25-25789-C1314-00</t>
  </si>
  <si>
    <t>25-25789-C1376-00</t>
  </si>
  <si>
    <t>25-25789-C0646-00</t>
  </si>
  <si>
    <t>25-25789-C0335-00</t>
  </si>
  <si>
    <t>25-25789-C1448-00</t>
  </si>
  <si>
    <t>25-25789-69161-00</t>
  </si>
  <si>
    <t>25-25789-C1680-00</t>
  </si>
  <si>
    <t>25-25789-C0603-00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</si>
</sst>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b/>
      <sz val="14"/>
      <name val="Arial"/>
      <family val="2"/>
    </font>
    <font>
      <b/>
      <sz val="15"/>
      <color rgb="FF1F497D"/>
      <name val="Calibri"/>
      <family val="2"/>
      <charset val="1"/>
    </font>
    <font>
      <sz val="12"/>
      <name val="Arial"/>
      <family val="2"/>
    </font>
    <font>
      <b/>
      <sz val="11"/>
      <color rgb="FF1F497D"/>
      <name val="Calibri"/>
      <family val="2"/>
      <charset val="1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</borders>
  <cellStyleXfs count="7">
    <xf numFmtId="0" fontId="0" fillId="0" borderId="0">
      <alignment horizontal="left" vertical="top"/>
    </xf>
    <xf numFmtId="0" fontId="1" fillId="0" borderId="0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top"/>
    </xf>
    <xf numFmtId="0" fontId="2" fillId="0" borderId="0"/>
    <xf numFmtId="0" fontId="5" fillId="0" borderId="0" applyProtection="0"/>
    <xf numFmtId="0" fontId="7" fillId="0" borderId="1" applyProtection="0"/>
    <xf numFmtId="0" fontId="4" fillId="0" borderId="0" applyProtection="0"/>
  </cellStyleXfs>
  <cellXfs count="16">
    <xf numFmtId="0" fontId="0" fillId="0" borderId="0" xfId="0">
      <alignment horizontal="left" vertical="top"/>
    </xf>
    <xf numFmtId="0" fontId="1" fillId="0" borderId="0" xfId="1" applyAlignment="1" applyProtection="1">
      <alignment horizontal="left"/>
    </xf>
    <xf numFmtId="0" fontId="3" fillId="0" borderId="0" xfId="3" applyFont="1" applyAlignment="1">
      <alignment horizontal="center"/>
    </xf>
    <xf numFmtId="0" fontId="6" fillId="0" borderId="0" xfId="4" applyFont="1" applyProtection="1"/>
    <xf numFmtId="0" fontId="6" fillId="0" borderId="0" xfId="3" applyFont="1"/>
    <xf numFmtId="0" fontId="6" fillId="0" borderId="2" xfId="5" applyFont="1" applyBorder="1" applyProtection="1"/>
    <xf numFmtId="49" fontId="6" fillId="0" borderId="0" xfId="6" applyNumberFormat="1" applyFont="1" applyProtection="1"/>
    <xf numFmtId="0" fontId="3" fillId="0" borderId="0" xfId="3" applyFont="1"/>
    <xf numFmtId="0" fontId="8" fillId="0" borderId="0" xfId="3" applyFont="1"/>
    <xf numFmtId="0" fontId="4" fillId="0" borderId="0" xfId="2" applyAlignment="1" applyProtection="1">
      <alignment horizontal="left"/>
    </xf>
    <xf numFmtId="164" fontId="3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right"/>
    </xf>
    <xf numFmtId="164" fontId="6" fillId="0" borderId="2" xfId="5" applyNumberFormat="1" applyFont="1" applyBorder="1" applyAlignment="1" applyProtection="1">
      <alignment horizontal="right"/>
    </xf>
    <xf numFmtId="164" fontId="8" fillId="0" borderId="0" xfId="3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top"/>
    </xf>
  </cellXfs>
  <cellStyles count="7">
    <cellStyle name="Excel Built-in Heading 1" xfId="4" xr:uid="{924D06DB-27ED-46AD-A4FF-3BE2EFE9E5E6}"/>
    <cellStyle name="Excel Built-in Heading 2" xfId="6" xr:uid="{D9E55B36-6504-4C6E-8FE0-968FE471C91C}"/>
    <cellStyle name="Excel Built-in Heading 3" xfId="5" xr:uid="{D9354074-67CA-4533-9113-831360A10BE6}"/>
    <cellStyle name="Heading 1" xfId="1" builtinId="16" customBuiltin="1"/>
    <cellStyle name="Heading 2" xfId="2" builtinId="17" customBuiltin="1"/>
    <cellStyle name="Normal" xfId="0" builtinId="0" customBuiltin="1"/>
    <cellStyle name="Normal 2" xfId="3" xr:uid="{F0616EA6-04B4-4FD3-A898-6838A414318C}"/>
  </cellStyles>
  <dxfs count="8">
    <dxf>
      <font>
        <color rgb="FF9C0006"/>
      </font>
      <fill>
        <patternFill>
          <bgColor rgb="FFFFC7CE"/>
        </patternFill>
      </fill>
    </dxf>
    <dxf>
      <numFmt numFmtId="164" formatCode="&quot;$&quot;#,##0.00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7DC4B3-9EDE-4155-B5E6-3B87347EF39C}" name="Table1" displayName="Table1" ref="A6:D700" totalsRowShown="0" headerRowDxfId="7" dataDxfId="6">
  <autoFilter ref="A6:D700" xr:uid="{237DC4B3-9EDE-4155-B5E6-3B87347EF39C}"/>
  <sortState xmlns:xlrd2="http://schemas.microsoft.com/office/spreadsheetml/2017/richdata2" ref="A7:D700">
    <sortCondition ref="B6:B700"/>
  </sortState>
  <tableColumns count="4">
    <tableColumn id="1" xr3:uid="{A6E6C7E4-A013-4D0A-AA91-88E1FC2A05D7}" name="COUNTY NAME" dataDxfId="5"/>
    <tableColumn id="2" xr3:uid="{CB5338B8-E9D6-4C96-B6F7-8EB44147A2FB}" name="LOCAL EDUCATIONAL AGENCY" dataDxfId="4"/>
    <tableColumn id="4" xr3:uid="{C5C61091-3674-485C-BE95-CC5557FFBBED}" name="GRANT NUMBER" dataDxfId="3"/>
    <tableColumn id="5" xr3:uid="{25005DD2-AB9E-46F7-99CB-F3A70C1826BE}" name="AMOUNT" dataDxfId="2" totalsRow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Table of 2025 Kitchen Infrastructure and Training Grant Recipient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3AB-0DB0-4F4D-894E-F7C1820DB9EA}">
  <dimension ref="A1:D702"/>
  <sheetViews>
    <sheetView tabSelected="1" workbookViewId="0"/>
  </sheetViews>
  <sheetFormatPr defaultRowHeight="15.5" x14ac:dyDescent="0.35"/>
  <cols>
    <col min="1" max="1" width="19.23046875" customWidth="1"/>
    <col min="2" max="2" width="43.07421875" customWidth="1"/>
    <col min="3" max="3" width="19.07421875" customWidth="1"/>
    <col min="4" max="4" width="13.53515625" style="14" customWidth="1"/>
    <col min="5" max="5" width="17.69140625" customWidth="1"/>
  </cols>
  <sheetData>
    <row r="1" spans="1:4" ht="20" x14ac:dyDescent="0.4">
      <c r="A1" s="1" t="s">
        <v>160</v>
      </c>
      <c r="B1" s="2"/>
      <c r="C1" s="2"/>
      <c r="D1" s="10"/>
    </row>
    <row r="2" spans="1:4" ht="18" x14ac:dyDescent="0.4">
      <c r="A2" s="9" t="s">
        <v>0</v>
      </c>
      <c r="B2" s="2"/>
      <c r="C2" s="2"/>
      <c r="D2" s="10"/>
    </row>
    <row r="3" spans="1:4" x14ac:dyDescent="0.35">
      <c r="A3" s="3" t="s">
        <v>1</v>
      </c>
      <c r="B3" s="3"/>
      <c r="C3" s="4"/>
      <c r="D3" s="11"/>
    </row>
    <row r="4" spans="1:4" x14ac:dyDescent="0.35">
      <c r="A4" s="5" t="s">
        <v>2</v>
      </c>
      <c r="B4" s="5"/>
      <c r="C4" s="5"/>
      <c r="D4" s="12"/>
    </row>
    <row r="5" spans="1:4" x14ac:dyDescent="0.35">
      <c r="A5" s="6" t="s">
        <v>764</v>
      </c>
      <c r="B5" s="7"/>
      <c r="C5" s="7"/>
      <c r="D5" s="10"/>
    </row>
    <row r="6" spans="1:4" x14ac:dyDescent="0.35">
      <c r="A6" t="s">
        <v>3</v>
      </c>
      <c r="B6" t="s">
        <v>4</v>
      </c>
      <c r="C6" t="s">
        <v>5</v>
      </c>
      <c r="D6" t="s">
        <v>6</v>
      </c>
    </row>
    <row r="7" spans="1:4" x14ac:dyDescent="0.35">
      <c r="A7" t="s">
        <v>18</v>
      </c>
      <c r="B7" t="s">
        <v>161</v>
      </c>
      <c r="C7" t="s">
        <v>1449</v>
      </c>
      <c r="D7" s="15">
        <v>715834.86</v>
      </c>
    </row>
    <row r="8" spans="1:4" x14ac:dyDescent="0.35">
      <c r="A8" t="s">
        <v>31</v>
      </c>
      <c r="B8" t="s">
        <v>162</v>
      </c>
      <c r="C8" t="s">
        <v>1457</v>
      </c>
      <c r="D8" s="15">
        <v>15004.64</v>
      </c>
    </row>
    <row r="9" spans="1:4" x14ac:dyDescent="0.35">
      <c r="A9" t="s">
        <v>35</v>
      </c>
      <c r="B9" t="s">
        <v>163</v>
      </c>
      <c r="C9" t="s">
        <v>767</v>
      </c>
      <c r="D9" s="15">
        <v>261215.39</v>
      </c>
    </row>
    <row r="10" spans="1:4" x14ac:dyDescent="0.35">
      <c r="A10" t="s">
        <v>18</v>
      </c>
      <c r="B10" t="s">
        <v>164</v>
      </c>
      <c r="C10" t="s">
        <v>768</v>
      </c>
      <c r="D10" s="15">
        <v>47965.21</v>
      </c>
    </row>
    <row r="11" spans="1:4" x14ac:dyDescent="0.35">
      <c r="A11" t="s">
        <v>15</v>
      </c>
      <c r="B11" t="s">
        <v>165</v>
      </c>
      <c r="C11" t="s">
        <v>769</v>
      </c>
      <c r="D11" s="15">
        <v>272349.95</v>
      </c>
    </row>
    <row r="12" spans="1:4" x14ac:dyDescent="0.35">
      <c r="A12" t="s">
        <v>42</v>
      </c>
      <c r="B12" t="s">
        <v>166</v>
      </c>
      <c r="C12" t="s">
        <v>770</v>
      </c>
      <c r="D12" s="15">
        <v>5900.72</v>
      </c>
    </row>
    <row r="13" spans="1:4" x14ac:dyDescent="0.35">
      <c r="A13" t="s">
        <v>17</v>
      </c>
      <c r="B13" t="s">
        <v>167</v>
      </c>
      <c r="C13" t="s">
        <v>771</v>
      </c>
      <c r="D13" s="15">
        <v>474441.10000000003</v>
      </c>
    </row>
    <row r="14" spans="1:4" x14ac:dyDescent="0.35">
      <c r="A14" t="s">
        <v>17</v>
      </c>
      <c r="B14" t="s">
        <v>168</v>
      </c>
      <c r="C14" t="s">
        <v>772</v>
      </c>
      <c r="D14" s="15">
        <v>175607.6</v>
      </c>
    </row>
    <row r="15" spans="1:4" x14ac:dyDescent="0.35">
      <c r="A15" t="s">
        <v>21</v>
      </c>
      <c r="B15" t="s">
        <v>169</v>
      </c>
      <c r="C15" t="s">
        <v>1451</v>
      </c>
      <c r="D15" s="15">
        <v>63479.11</v>
      </c>
    </row>
    <row r="16" spans="1:4" x14ac:dyDescent="0.35">
      <c r="A16" t="s">
        <v>52</v>
      </c>
      <c r="B16" t="s">
        <v>170</v>
      </c>
      <c r="C16" t="s">
        <v>773</v>
      </c>
      <c r="D16" s="15">
        <v>296127.78000000003</v>
      </c>
    </row>
    <row r="17" spans="1:4" x14ac:dyDescent="0.35">
      <c r="A17" t="s">
        <v>18</v>
      </c>
      <c r="B17" t="s">
        <v>171</v>
      </c>
      <c r="C17" t="s">
        <v>774</v>
      </c>
      <c r="D17" s="15">
        <v>167384.44</v>
      </c>
    </row>
    <row r="18" spans="1:4" x14ac:dyDescent="0.35">
      <c r="A18" t="s">
        <v>14</v>
      </c>
      <c r="B18" t="s">
        <v>57</v>
      </c>
      <c r="C18" t="s">
        <v>775</v>
      </c>
      <c r="D18" s="15">
        <v>5582.67</v>
      </c>
    </row>
    <row r="19" spans="1:4" x14ac:dyDescent="0.35">
      <c r="A19" t="s">
        <v>15</v>
      </c>
      <c r="B19" t="s">
        <v>172</v>
      </c>
      <c r="C19" t="s">
        <v>776</v>
      </c>
      <c r="D19" s="15">
        <v>169684.21000000002</v>
      </c>
    </row>
    <row r="20" spans="1:4" x14ac:dyDescent="0.35">
      <c r="A20" t="s">
        <v>18</v>
      </c>
      <c r="B20" t="s">
        <v>173</v>
      </c>
      <c r="C20" t="s">
        <v>777</v>
      </c>
      <c r="D20" s="15">
        <v>102102.11</v>
      </c>
    </row>
    <row r="21" spans="1:4" x14ac:dyDescent="0.35">
      <c r="A21" t="s">
        <v>735</v>
      </c>
      <c r="B21" t="s">
        <v>174</v>
      </c>
      <c r="C21" t="s">
        <v>778</v>
      </c>
      <c r="D21" s="15">
        <v>262433.23</v>
      </c>
    </row>
    <row r="22" spans="1:4" x14ac:dyDescent="0.35">
      <c r="A22" t="s">
        <v>22</v>
      </c>
      <c r="B22" t="s">
        <v>175</v>
      </c>
      <c r="C22" t="s">
        <v>779</v>
      </c>
      <c r="D22" s="15">
        <v>20332.699999999997</v>
      </c>
    </row>
    <row r="23" spans="1:4" x14ac:dyDescent="0.35">
      <c r="A23" t="s">
        <v>736</v>
      </c>
      <c r="B23" t="s">
        <v>176</v>
      </c>
      <c r="C23" t="s">
        <v>780</v>
      </c>
      <c r="D23" s="15">
        <v>166623.29</v>
      </c>
    </row>
    <row r="24" spans="1:4" x14ac:dyDescent="0.35">
      <c r="A24" t="s">
        <v>26</v>
      </c>
      <c r="B24" t="s">
        <v>177</v>
      </c>
      <c r="C24" t="s">
        <v>781</v>
      </c>
      <c r="D24" s="15">
        <v>1250000</v>
      </c>
    </row>
    <row r="25" spans="1:4" x14ac:dyDescent="0.35">
      <c r="A25" t="s">
        <v>24</v>
      </c>
      <c r="B25" t="s">
        <v>178</v>
      </c>
      <c r="C25" t="s">
        <v>782</v>
      </c>
      <c r="D25" s="15">
        <v>67306.62</v>
      </c>
    </row>
    <row r="26" spans="1:4" x14ac:dyDescent="0.35">
      <c r="A26" t="s">
        <v>51</v>
      </c>
      <c r="B26" t="s">
        <v>179</v>
      </c>
      <c r="C26" t="s">
        <v>783</v>
      </c>
      <c r="D26" s="15">
        <v>25584.639999999999</v>
      </c>
    </row>
    <row r="27" spans="1:4" x14ac:dyDescent="0.35">
      <c r="A27" t="s">
        <v>35</v>
      </c>
      <c r="B27" t="s">
        <v>180</v>
      </c>
      <c r="C27" t="s">
        <v>784</v>
      </c>
      <c r="D27" s="15">
        <v>728855.98</v>
      </c>
    </row>
    <row r="28" spans="1:4" x14ac:dyDescent="0.35">
      <c r="A28" t="s">
        <v>15</v>
      </c>
      <c r="B28" t="s">
        <v>181</v>
      </c>
      <c r="C28" t="s">
        <v>785</v>
      </c>
      <c r="D28" s="15">
        <v>538388.69999999995</v>
      </c>
    </row>
    <row r="29" spans="1:4" x14ac:dyDescent="0.35">
      <c r="A29" t="s">
        <v>18</v>
      </c>
      <c r="B29" t="s">
        <v>182</v>
      </c>
      <c r="C29" t="s">
        <v>786</v>
      </c>
      <c r="D29" s="15">
        <v>353162.49</v>
      </c>
    </row>
    <row r="30" spans="1:4" x14ac:dyDescent="0.35">
      <c r="A30" t="s">
        <v>20</v>
      </c>
      <c r="B30" t="s">
        <v>183</v>
      </c>
      <c r="C30" t="s">
        <v>787</v>
      </c>
      <c r="D30" s="15">
        <v>22898.859999999997</v>
      </c>
    </row>
    <row r="31" spans="1:4" x14ac:dyDescent="0.35">
      <c r="A31" t="s">
        <v>33</v>
      </c>
      <c r="B31" t="s">
        <v>184</v>
      </c>
      <c r="C31" t="s">
        <v>788</v>
      </c>
      <c r="D31" s="15">
        <v>9013.2900000000009</v>
      </c>
    </row>
    <row r="32" spans="1:4" x14ac:dyDescent="0.35">
      <c r="A32" t="s">
        <v>17</v>
      </c>
      <c r="B32" t="s">
        <v>185</v>
      </c>
      <c r="C32" t="s">
        <v>789</v>
      </c>
      <c r="D32" s="15">
        <v>13672.62</v>
      </c>
    </row>
    <row r="33" spans="1:4" x14ac:dyDescent="0.35">
      <c r="A33" t="s">
        <v>49</v>
      </c>
      <c r="B33" t="s">
        <v>186</v>
      </c>
      <c r="C33" t="s">
        <v>790</v>
      </c>
      <c r="D33" s="15">
        <v>44801</v>
      </c>
    </row>
    <row r="34" spans="1:4" x14ac:dyDescent="0.35">
      <c r="A34" t="s">
        <v>38</v>
      </c>
      <c r="B34" t="s">
        <v>187</v>
      </c>
      <c r="C34" t="s">
        <v>791</v>
      </c>
      <c r="D34" s="15">
        <v>26256.09</v>
      </c>
    </row>
    <row r="35" spans="1:4" x14ac:dyDescent="0.35">
      <c r="A35" t="s">
        <v>53</v>
      </c>
      <c r="B35" t="s">
        <v>188</v>
      </c>
      <c r="C35" t="s">
        <v>792</v>
      </c>
      <c r="D35" s="15">
        <v>178733.76</v>
      </c>
    </row>
    <row r="36" spans="1:4" x14ac:dyDescent="0.35">
      <c r="A36" t="s">
        <v>28</v>
      </c>
      <c r="B36" t="s">
        <v>189</v>
      </c>
      <c r="C36" t="s">
        <v>793</v>
      </c>
      <c r="D36" s="15">
        <v>172870.17</v>
      </c>
    </row>
    <row r="37" spans="1:4" x14ac:dyDescent="0.35">
      <c r="A37" t="s">
        <v>50</v>
      </c>
      <c r="B37" t="s">
        <v>190</v>
      </c>
      <c r="C37" t="s">
        <v>794</v>
      </c>
      <c r="D37" s="15">
        <v>53040.46</v>
      </c>
    </row>
    <row r="38" spans="1:4" x14ac:dyDescent="0.35">
      <c r="A38" t="s">
        <v>18</v>
      </c>
      <c r="B38" t="s">
        <v>191</v>
      </c>
      <c r="C38" t="s">
        <v>795</v>
      </c>
      <c r="D38" s="15">
        <v>23660.019999999997</v>
      </c>
    </row>
    <row r="39" spans="1:4" x14ac:dyDescent="0.35">
      <c r="A39" t="s">
        <v>18</v>
      </c>
      <c r="B39" t="s">
        <v>192</v>
      </c>
      <c r="C39" t="s">
        <v>796</v>
      </c>
      <c r="D39" s="15">
        <v>246788.85</v>
      </c>
    </row>
    <row r="40" spans="1:4" x14ac:dyDescent="0.35">
      <c r="A40" t="s">
        <v>15</v>
      </c>
      <c r="B40" t="s">
        <v>193</v>
      </c>
      <c r="C40" t="s">
        <v>797</v>
      </c>
      <c r="D40" s="15">
        <v>4277.84</v>
      </c>
    </row>
    <row r="41" spans="1:4" x14ac:dyDescent="0.35">
      <c r="A41" t="s">
        <v>30</v>
      </c>
      <c r="B41" t="s">
        <v>194</v>
      </c>
      <c r="C41" t="s">
        <v>798</v>
      </c>
      <c r="D41" s="15">
        <v>967292.12</v>
      </c>
    </row>
    <row r="42" spans="1:4" x14ac:dyDescent="0.35">
      <c r="A42" t="s">
        <v>18</v>
      </c>
      <c r="B42" t="s">
        <v>195</v>
      </c>
      <c r="C42" t="s">
        <v>799</v>
      </c>
      <c r="D42" s="15">
        <v>356739.9</v>
      </c>
    </row>
    <row r="43" spans="1:4" x14ac:dyDescent="0.35">
      <c r="A43" t="s">
        <v>28</v>
      </c>
      <c r="B43" t="s">
        <v>196</v>
      </c>
      <c r="C43" t="s">
        <v>800</v>
      </c>
      <c r="D43" s="15">
        <v>14610.47</v>
      </c>
    </row>
    <row r="44" spans="1:4" x14ac:dyDescent="0.35">
      <c r="A44" t="s">
        <v>27</v>
      </c>
      <c r="B44" t="s">
        <v>197</v>
      </c>
      <c r="C44" t="s">
        <v>801</v>
      </c>
      <c r="D44" s="15">
        <v>181506.52000000002</v>
      </c>
    </row>
    <row r="45" spans="1:4" x14ac:dyDescent="0.35">
      <c r="A45" t="s">
        <v>31</v>
      </c>
      <c r="B45" t="s">
        <v>198</v>
      </c>
      <c r="C45" t="s">
        <v>802</v>
      </c>
      <c r="D45" s="15">
        <v>272654.41000000003</v>
      </c>
    </row>
    <row r="46" spans="1:4" x14ac:dyDescent="0.35">
      <c r="A46" t="s">
        <v>21</v>
      </c>
      <c r="B46" t="s">
        <v>199</v>
      </c>
      <c r="C46" t="s">
        <v>803</v>
      </c>
      <c r="D46" s="15">
        <v>3016.5</v>
      </c>
    </row>
    <row r="47" spans="1:4" x14ac:dyDescent="0.35">
      <c r="A47" t="s">
        <v>15</v>
      </c>
      <c r="B47" t="s">
        <v>200</v>
      </c>
      <c r="C47" t="s">
        <v>804</v>
      </c>
      <c r="D47" s="15">
        <v>210783.67</v>
      </c>
    </row>
    <row r="48" spans="1:4" x14ac:dyDescent="0.35">
      <c r="A48" t="s">
        <v>18</v>
      </c>
      <c r="B48" t="s">
        <v>201</v>
      </c>
      <c r="C48" t="s">
        <v>805</v>
      </c>
      <c r="D48" s="15">
        <v>55685.46</v>
      </c>
    </row>
    <row r="49" spans="1:4" x14ac:dyDescent="0.35">
      <c r="A49" t="s">
        <v>52</v>
      </c>
      <c r="B49" t="s">
        <v>202</v>
      </c>
      <c r="C49" t="s">
        <v>806</v>
      </c>
      <c r="D49" s="15">
        <v>19674.84</v>
      </c>
    </row>
    <row r="50" spans="1:4" x14ac:dyDescent="0.35">
      <c r="A50" t="s">
        <v>15</v>
      </c>
      <c r="B50" t="s">
        <v>58</v>
      </c>
      <c r="C50" t="s">
        <v>807</v>
      </c>
      <c r="D50" s="15">
        <v>103406.93999999999</v>
      </c>
    </row>
    <row r="51" spans="1:4" x14ac:dyDescent="0.35">
      <c r="A51" t="s">
        <v>30</v>
      </c>
      <c r="B51" t="s">
        <v>203</v>
      </c>
      <c r="C51" t="s">
        <v>808</v>
      </c>
      <c r="D51" s="15">
        <v>80993.75</v>
      </c>
    </row>
    <row r="52" spans="1:4" x14ac:dyDescent="0.35">
      <c r="A52" t="s">
        <v>27</v>
      </c>
      <c r="B52" t="s">
        <v>204</v>
      </c>
      <c r="C52" t="s">
        <v>809</v>
      </c>
      <c r="D52" s="15">
        <v>370777.71</v>
      </c>
    </row>
    <row r="53" spans="1:4" x14ac:dyDescent="0.35">
      <c r="A53" t="s">
        <v>21</v>
      </c>
      <c r="B53" t="s">
        <v>205</v>
      </c>
      <c r="C53" t="s">
        <v>810</v>
      </c>
      <c r="D53" s="15">
        <v>19258.929999999997</v>
      </c>
    </row>
    <row r="54" spans="1:4" x14ac:dyDescent="0.35">
      <c r="A54" t="s">
        <v>25</v>
      </c>
      <c r="B54" t="s">
        <v>206</v>
      </c>
      <c r="C54" t="s">
        <v>811</v>
      </c>
      <c r="D54" s="15">
        <v>7751.95</v>
      </c>
    </row>
    <row r="55" spans="1:4" x14ac:dyDescent="0.35">
      <c r="A55" t="s">
        <v>16</v>
      </c>
      <c r="B55" t="s">
        <v>59</v>
      </c>
      <c r="C55" t="s">
        <v>812</v>
      </c>
      <c r="D55" s="15">
        <v>66246.439999999988</v>
      </c>
    </row>
    <row r="56" spans="1:4" x14ac:dyDescent="0.35">
      <c r="A56" t="s">
        <v>737</v>
      </c>
      <c r="B56" t="s">
        <v>207</v>
      </c>
      <c r="C56" t="s">
        <v>813</v>
      </c>
      <c r="D56" s="15">
        <v>76426.84</v>
      </c>
    </row>
    <row r="57" spans="1:4" x14ac:dyDescent="0.35">
      <c r="A57" t="s">
        <v>55</v>
      </c>
      <c r="B57" t="s">
        <v>208</v>
      </c>
      <c r="C57" t="s">
        <v>814</v>
      </c>
      <c r="D57" s="15">
        <v>220034.11000000002</v>
      </c>
    </row>
    <row r="58" spans="1:4" x14ac:dyDescent="0.35">
      <c r="A58" t="s">
        <v>17</v>
      </c>
      <c r="B58" t="s">
        <v>60</v>
      </c>
      <c r="C58" t="s">
        <v>815</v>
      </c>
      <c r="D58" s="15">
        <v>290698.05</v>
      </c>
    </row>
    <row r="59" spans="1:4" x14ac:dyDescent="0.35">
      <c r="A59" t="s">
        <v>18</v>
      </c>
      <c r="B59" t="s">
        <v>61</v>
      </c>
      <c r="C59" t="s">
        <v>816</v>
      </c>
      <c r="D59" s="15">
        <v>99677.299999999988</v>
      </c>
    </row>
    <row r="60" spans="1:4" x14ac:dyDescent="0.35">
      <c r="A60" t="s">
        <v>38</v>
      </c>
      <c r="B60" t="s">
        <v>209</v>
      </c>
      <c r="C60" t="s">
        <v>817</v>
      </c>
      <c r="D60" s="15">
        <v>7515.45</v>
      </c>
    </row>
    <row r="61" spans="1:4" x14ac:dyDescent="0.35">
      <c r="A61" t="s">
        <v>738</v>
      </c>
      <c r="B61" t="s">
        <v>210</v>
      </c>
      <c r="C61" t="s">
        <v>818</v>
      </c>
      <c r="D61" s="15">
        <v>7713.89</v>
      </c>
    </row>
    <row r="62" spans="1:4" x14ac:dyDescent="0.35">
      <c r="A62" t="s">
        <v>18</v>
      </c>
      <c r="B62" t="s">
        <v>211</v>
      </c>
      <c r="C62" t="s">
        <v>819</v>
      </c>
      <c r="D62" s="15">
        <v>82037.62</v>
      </c>
    </row>
    <row r="63" spans="1:4" x14ac:dyDescent="0.35">
      <c r="A63" t="s">
        <v>19</v>
      </c>
      <c r="B63" t="s">
        <v>212</v>
      </c>
      <c r="C63" t="s">
        <v>820</v>
      </c>
      <c r="D63" s="15">
        <v>58417.450000000004</v>
      </c>
    </row>
    <row r="64" spans="1:4" x14ac:dyDescent="0.35">
      <c r="A64" t="s">
        <v>24</v>
      </c>
      <c r="B64" t="s">
        <v>213</v>
      </c>
      <c r="C64" t="s">
        <v>821</v>
      </c>
      <c r="D64" s="15">
        <v>13243.11</v>
      </c>
    </row>
    <row r="65" spans="1:4" x14ac:dyDescent="0.35">
      <c r="A65" t="s">
        <v>39</v>
      </c>
      <c r="B65" t="s">
        <v>214</v>
      </c>
      <c r="C65" t="s">
        <v>822</v>
      </c>
      <c r="D65" s="15">
        <v>43776.160000000003</v>
      </c>
    </row>
    <row r="66" spans="1:4" x14ac:dyDescent="0.35">
      <c r="A66" t="s">
        <v>18</v>
      </c>
      <c r="B66" t="s">
        <v>215</v>
      </c>
      <c r="C66" t="s">
        <v>823</v>
      </c>
      <c r="D66" s="15">
        <v>246764.39</v>
      </c>
    </row>
    <row r="67" spans="1:4" x14ac:dyDescent="0.35">
      <c r="A67" t="s">
        <v>21</v>
      </c>
      <c r="B67" t="s">
        <v>216</v>
      </c>
      <c r="C67" t="s">
        <v>824</v>
      </c>
      <c r="D67" s="15">
        <v>47598.23</v>
      </c>
    </row>
    <row r="68" spans="1:4" x14ac:dyDescent="0.35">
      <c r="A68" t="s">
        <v>21</v>
      </c>
      <c r="B68" t="s">
        <v>62</v>
      </c>
      <c r="C68" t="s">
        <v>825</v>
      </c>
      <c r="D68" s="15">
        <v>16445.39</v>
      </c>
    </row>
    <row r="69" spans="1:4" x14ac:dyDescent="0.35">
      <c r="A69" t="s">
        <v>739</v>
      </c>
      <c r="B69" t="s">
        <v>217</v>
      </c>
      <c r="C69" t="s">
        <v>826</v>
      </c>
      <c r="D69" s="15">
        <v>53605.89</v>
      </c>
    </row>
    <row r="70" spans="1:4" x14ac:dyDescent="0.35">
      <c r="A70" t="s">
        <v>739</v>
      </c>
      <c r="B70" t="s">
        <v>218</v>
      </c>
      <c r="C70" t="s">
        <v>827</v>
      </c>
      <c r="D70" s="15">
        <v>102226.61</v>
      </c>
    </row>
    <row r="71" spans="1:4" x14ac:dyDescent="0.35">
      <c r="A71" t="s">
        <v>26</v>
      </c>
      <c r="B71" t="s">
        <v>219</v>
      </c>
      <c r="C71" t="s">
        <v>828</v>
      </c>
      <c r="D71" s="15">
        <v>127894.26999999999</v>
      </c>
    </row>
    <row r="72" spans="1:4" x14ac:dyDescent="0.35">
      <c r="A72" t="s">
        <v>35</v>
      </c>
      <c r="B72" t="s">
        <v>220</v>
      </c>
      <c r="C72" t="s">
        <v>829</v>
      </c>
      <c r="D72" s="15">
        <v>859447.83</v>
      </c>
    </row>
    <row r="73" spans="1:4" x14ac:dyDescent="0.35">
      <c r="A73" t="s">
        <v>56</v>
      </c>
      <c r="B73" t="s">
        <v>221</v>
      </c>
      <c r="C73" t="s">
        <v>830</v>
      </c>
      <c r="D73" s="15">
        <v>14088.54</v>
      </c>
    </row>
    <row r="74" spans="1:4" x14ac:dyDescent="0.35">
      <c r="A74" t="s">
        <v>20</v>
      </c>
      <c r="B74" t="s">
        <v>222</v>
      </c>
      <c r="C74" t="s">
        <v>831</v>
      </c>
      <c r="D74" s="15">
        <v>4060.3700000000003</v>
      </c>
    </row>
    <row r="75" spans="1:4" x14ac:dyDescent="0.35">
      <c r="A75" t="s">
        <v>39</v>
      </c>
      <c r="B75" t="s">
        <v>223</v>
      </c>
      <c r="C75" t="s">
        <v>832</v>
      </c>
      <c r="D75" s="15">
        <v>150157.95000000001</v>
      </c>
    </row>
    <row r="76" spans="1:4" x14ac:dyDescent="0.35">
      <c r="A76" t="s">
        <v>34</v>
      </c>
      <c r="B76" t="s">
        <v>224</v>
      </c>
      <c r="C76" t="s">
        <v>833</v>
      </c>
      <c r="D76" s="15">
        <v>17587.109999999997</v>
      </c>
    </row>
    <row r="77" spans="1:4" x14ac:dyDescent="0.35">
      <c r="A77" t="s">
        <v>18</v>
      </c>
      <c r="B77" t="s">
        <v>225</v>
      </c>
      <c r="C77" t="s">
        <v>834</v>
      </c>
      <c r="D77" s="15">
        <v>606432.92000000004</v>
      </c>
    </row>
    <row r="78" spans="1:4" x14ac:dyDescent="0.35">
      <c r="A78" t="s">
        <v>737</v>
      </c>
      <c r="B78" t="s">
        <v>226</v>
      </c>
      <c r="C78" t="s">
        <v>835</v>
      </c>
      <c r="D78" s="15">
        <v>114487.12999999999</v>
      </c>
    </row>
    <row r="79" spans="1:4" x14ac:dyDescent="0.35">
      <c r="A79" t="s">
        <v>40</v>
      </c>
      <c r="B79" t="s">
        <v>227</v>
      </c>
      <c r="C79" t="s">
        <v>836</v>
      </c>
      <c r="D79" s="15">
        <v>4783.46</v>
      </c>
    </row>
    <row r="80" spans="1:4" x14ac:dyDescent="0.35">
      <c r="A80" t="s">
        <v>29</v>
      </c>
      <c r="B80" t="s">
        <v>228</v>
      </c>
      <c r="C80" t="s">
        <v>837</v>
      </c>
      <c r="D80" s="15">
        <v>163189.95000000001</v>
      </c>
    </row>
    <row r="81" spans="1:4" x14ac:dyDescent="0.35">
      <c r="A81" t="s">
        <v>36</v>
      </c>
      <c r="B81" t="s">
        <v>229</v>
      </c>
      <c r="C81" t="s">
        <v>838</v>
      </c>
      <c r="D81" s="15">
        <v>13346.41</v>
      </c>
    </row>
    <row r="82" spans="1:4" x14ac:dyDescent="0.35">
      <c r="A82" t="s">
        <v>36</v>
      </c>
      <c r="B82" t="s">
        <v>230</v>
      </c>
      <c r="C82" t="s">
        <v>839</v>
      </c>
      <c r="D82" s="15">
        <v>9037.75</v>
      </c>
    </row>
    <row r="83" spans="1:4" x14ac:dyDescent="0.35">
      <c r="A83" t="s">
        <v>30</v>
      </c>
      <c r="B83" t="s">
        <v>231</v>
      </c>
      <c r="C83" t="s">
        <v>840</v>
      </c>
      <c r="D83" s="15">
        <v>14161.93</v>
      </c>
    </row>
    <row r="84" spans="1:4" x14ac:dyDescent="0.35">
      <c r="A84" t="s">
        <v>35</v>
      </c>
      <c r="B84" t="s">
        <v>232</v>
      </c>
      <c r="C84" t="s">
        <v>841</v>
      </c>
      <c r="D84" s="15">
        <v>27900.719999999998</v>
      </c>
    </row>
    <row r="85" spans="1:4" x14ac:dyDescent="0.35">
      <c r="A85" t="s">
        <v>737</v>
      </c>
      <c r="B85" t="s">
        <v>63</v>
      </c>
      <c r="C85" t="s">
        <v>842</v>
      </c>
      <c r="D85" s="15">
        <v>102697.43999999999</v>
      </c>
    </row>
    <row r="86" spans="1:4" x14ac:dyDescent="0.35">
      <c r="A86" t="s">
        <v>21</v>
      </c>
      <c r="B86" t="s">
        <v>233</v>
      </c>
      <c r="C86" t="s">
        <v>843</v>
      </c>
      <c r="D86" s="15">
        <v>805582.77</v>
      </c>
    </row>
    <row r="87" spans="1:4" x14ac:dyDescent="0.35">
      <c r="A87" t="s">
        <v>56</v>
      </c>
      <c r="B87" t="s">
        <v>234</v>
      </c>
      <c r="C87" t="s">
        <v>844</v>
      </c>
      <c r="D87" s="15">
        <v>125676.06</v>
      </c>
    </row>
    <row r="88" spans="1:4" x14ac:dyDescent="0.35">
      <c r="A88" t="s">
        <v>739</v>
      </c>
      <c r="B88" t="s">
        <v>235</v>
      </c>
      <c r="C88" t="s">
        <v>845</v>
      </c>
      <c r="D88" s="15">
        <v>331847.53000000003</v>
      </c>
    </row>
    <row r="89" spans="1:4" x14ac:dyDescent="0.35">
      <c r="A89" t="s">
        <v>35</v>
      </c>
      <c r="B89" t="s">
        <v>236</v>
      </c>
      <c r="C89" t="s">
        <v>846</v>
      </c>
      <c r="D89" s="15">
        <v>49816.44</v>
      </c>
    </row>
    <row r="90" spans="1:4" x14ac:dyDescent="0.35">
      <c r="A90" t="s">
        <v>30</v>
      </c>
      <c r="B90" t="s">
        <v>237</v>
      </c>
      <c r="C90" t="s">
        <v>847</v>
      </c>
      <c r="D90" s="15">
        <v>2875.1400000000003</v>
      </c>
    </row>
    <row r="91" spans="1:4" x14ac:dyDescent="0.35">
      <c r="A91" t="s">
        <v>739</v>
      </c>
      <c r="B91" t="s">
        <v>238</v>
      </c>
      <c r="C91" t="s">
        <v>848</v>
      </c>
      <c r="D91" s="15">
        <v>49125.97</v>
      </c>
    </row>
    <row r="92" spans="1:4" x14ac:dyDescent="0.35">
      <c r="A92" t="s">
        <v>740</v>
      </c>
      <c r="B92" t="s">
        <v>239</v>
      </c>
      <c r="C92" t="s">
        <v>849</v>
      </c>
      <c r="D92" s="15">
        <v>26769.859999999997</v>
      </c>
    </row>
    <row r="93" spans="1:4" x14ac:dyDescent="0.35">
      <c r="A93" t="s">
        <v>735</v>
      </c>
      <c r="B93" t="s">
        <v>240</v>
      </c>
      <c r="C93" t="s">
        <v>850</v>
      </c>
      <c r="D93" s="15">
        <v>92147.34</v>
      </c>
    </row>
    <row r="94" spans="1:4" x14ac:dyDescent="0.35">
      <c r="A94" t="s">
        <v>735</v>
      </c>
      <c r="B94" t="s">
        <v>241</v>
      </c>
      <c r="C94" t="s">
        <v>851</v>
      </c>
      <c r="D94" s="15">
        <v>320014.34000000003</v>
      </c>
    </row>
    <row r="95" spans="1:4" x14ac:dyDescent="0.35">
      <c r="A95" t="s">
        <v>735</v>
      </c>
      <c r="B95" t="s">
        <v>242</v>
      </c>
      <c r="C95" t="s">
        <v>852</v>
      </c>
      <c r="D95" s="15">
        <v>248056.17</v>
      </c>
    </row>
    <row r="96" spans="1:4" x14ac:dyDescent="0.35">
      <c r="A96" t="s">
        <v>35</v>
      </c>
      <c r="B96" t="s">
        <v>243</v>
      </c>
      <c r="C96" t="s">
        <v>853</v>
      </c>
      <c r="D96" s="15">
        <v>4375.7</v>
      </c>
    </row>
    <row r="97" spans="1:4" x14ac:dyDescent="0.35">
      <c r="A97" t="s">
        <v>46</v>
      </c>
      <c r="B97" t="s">
        <v>244</v>
      </c>
      <c r="C97" t="s">
        <v>854</v>
      </c>
      <c r="D97" s="15">
        <v>14243.48</v>
      </c>
    </row>
    <row r="98" spans="1:4" x14ac:dyDescent="0.35">
      <c r="A98" t="s">
        <v>26</v>
      </c>
      <c r="B98" t="s">
        <v>245</v>
      </c>
      <c r="C98" t="s">
        <v>855</v>
      </c>
      <c r="D98" s="15">
        <v>1250000</v>
      </c>
    </row>
    <row r="99" spans="1:4" x14ac:dyDescent="0.35">
      <c r="A99" t="s">
        <v>21</v>
      </c>
      <c r="B99" t="s">
        <v>246</v>
      </c>
      <c r="C99" t="s">
        <v>856</v>
      </c>
      <c r="D99" s="15">
        <v>19707.469999999998</v>
      </c>
    </row>
    <row r="100" spans="1:4" x14ac:dyDescent="0.35">
      <c r="A100" t="s">
        <v>21</v>
      </c>
      <c r="B100" t="s">
        <v>247</v>
      </c>
      <c r="C100" t="s">
        <v>857</v>
      </c>
      <c r="D100" s="15">
        <v>325655.02</v>
      </c>
    </row>
    <row r="101" spans="1:4" x14ac:dyDescent="0.35">
      <c r="A101" t="s">
        <v>52</v>
      </c>
      <c r="B101" t="s">
        <v>248</v>
      </c>
      <c r="C101" t="s">
        <v>858</v>
      </c>
      <c r="D101" s="15">
        <v>88738.47</v>
      </c>
    </row>
    <row r="102" spans="1:4" x14ac:dyDescent="0.35">
      <c r="A102" t="s">
        <v>34</v>
      </c>
      <c r="B102" t="s">
        <v>249</v>
      </c>
      <c r="C102" t="s">
        <v>859</v>
      </c>
      <c r="D102" s="15">
        <v>75244.34</v>
      </c>
    </row>
    <row r="103" spans="1:4" x14ac:dyDescent="0.35">
      <c r="A103" t="s">
        <v>38</v>
      </c>
      <c r="B103" t="s">
        <v>250</v>
      </c>
      <c r="C103" t="s">
        <v>860</v>
      </c>
      <c r="D103" s="15">
        <v>67524.09</v>
      </c>
    </row>
    <row r="104" spans="1:4" x14ac:dyDescent="0.35">
      <c r="A104" t="s">
        <v>24</v>
      </c>
      <c r="B104" t="s">
        <v>251</v>
      </c>
      <c r="C104" t="s">
        <v>861</v>
      </c>
      <c r="D104" s="15">
        <v>44784.69</v>
      </c>
    </row>
    <row r="105" spans="1:4" x14ac:dyDescent="0.35">
      <c r="A105" t="s">
        <v>24</v>
      </c>
      <c r="B105" t="s">
        <v>252</v>
      </c>
      <c r="C105" t="s">
        <v>862</v>
      </c>
      <c r="D105" s="15">
        <v>4212.6000000000004</v>
      </c>
    </row>
    <row r="106" spans="1:4" x14ac:dyDescent="0.35">
      <c r="A106" t="s">
        <v>17</v>
      </c>
      <c r="B106" t="s">
        <v>253</v>
      </c>
      <c r="C106" t="s">
        <v>863</v>
      </c>
      <c r="D106" s="15">
        <v>291476.60000000003</v>
      </c>
    </row>
    <row r="107" spans="1:4" x14ac:dyDescent="0.35">
      <c r="A107" t="s">
        <v>18</v>
      </c>
      <c r="B107" t="s">
        <v>254</v>
      </c>
      <c r="C107" t="s">
        <v>864</v>
      </c>
      <c r="D107" s="15">
        <v>168246.18000000002</v>
      </c>
    </row>
    <row r="108" spans="1:4" x14ac:dyDescent="0.35">
      <c r="A108" t="s">
        <v>15</v>
      </c>
      <c r="B108" t="s">
        <v>255</v>
      </c>
      <c r="C108" t="s">
        <v>865</v>
      </c>
      <c r="D108" s="15">
        <v>144530.87</v>
      </c>
    </row>
    <row r="109" spans="1:4" x14ac:dyDescent="0.35">
      <c r="A109" t="s">
        <v>38</v>
      </c>
      <c r="B109" t="s">
        <v>256</v>
      </c>
      <c r="C109" t="s">
        <v>866</v>
      </c>
      <c r="D109" s="15">
        <v>741251.88</v>
      </c>
    </row>
    <row r="110" spans="1:4" x14ac:dyDescent="0.35">
      <c r="A110" t="s">
        <v>49</v>
      </c>
      <c r="B110" t="s">
        <v>257</v>
      </c>
      <c r="C110" t="s">
        <v>867</v>
      </c>
      <c r="D110" s="15">
        <v>59431.420000000006</v>
      </c>
    </row>
    <row r="111" spans="1:4" x14ac:dyDescent="0.35">
      <c r="A111" t="s">
        <v>739</v>
      </c>
      <c r="B111" t="s">
        <v>258</v>
      </c>
      <c r="C111" t="s">
        <v>868</v>
      </c>
      <c r="D111" s="15">
        <v>146153.75</v>
      </c>
    </row>
    <row r="112" spans="1:4" x14ac:dyDescent="0.35">
      <c r="A112" t="s">
        <v>26</v>
      </c>
      <c r="B112" t="s">
        <v>259</v>
      </c>
      <c r="C112" t="s">
        <v>869</v>
      </c>
      <c r="D112" s="15">
        <v>122606.45</v>
      </c>
    </row>
    <row r="113" spans="1:4" x14ac:dyDescent="0.35">
      <c r="A113" t="s">
        <v>15</v>
      </c>
      <c r="B113" t="s">
        <v>260</v>
      </c>
      <c r="C113" t="s">
        <v>870</v>
      </c>
      <c r="D113" s="15">
        <v>955635.63</v>
      </c>
    </row>
    <row r="114" spans="1:4" x14ac:dyDescent="0.35">
      <c r="A114" t="s">
        <v>741</v>
      </c>
      <c r="B114" t="s">
        <v>261</v>
      </c>
      <c r="C114" t="s">
        <v>871</v>
      </c>
      <c r="D114" s="15">
        <v>15809.28</v>
      </c>
    </row>
    <row r="115" spans="1:4" x14ac:dyDescent="0.35">
      <c r="A115" t="s">
        <v>22</v>
      </c>
      <c r="B115" t="s">
        <v>64</v>
      </c>
      <c r="C115" t="s">
        <v>872</v>
      </c>
      <c r="D115" s="15">
        <v>63261.64</v>
      </c>
    </row>
    <row r="116" spans="1:4" x14ac:dyDescent="0.35">
      <c r="A116" t="s">
        <v>23</v>
      </c>
      <c r="B116" t="s">
        <v>262</v>
      </c>
      <c r="C116" t="s">
        <v>873</v>
      </c>
      <c r="D116" s="15">
        <v>22300.82</v>
      </c>
    </row>
    <row r="117" spans="1:4" x14ac:dyDescent="0.35">
      <c r="A117" t="s">
        <v>23</v>
      </c>
      <c r="B117" t="s">
        <v>65</v>
      </c>
      <c r="C117" t="s">
        <v>874</v>
      </c>
      <c r="D117" s="15">
        <v>619598.13</v>
      </c>
    </row>
    <row r="118" spans="1:4" x14ac:dyDescent="0.35">
      <c r="A118" t="s">
        <v>15</v>
      </c>
      <c r="B118" t="s">
        <v>263</v>
      </c>
      <c r="C118" t="s">
        <v>875</v>
      </c>
      <c r="D118" s="15">
        <v>695637.16</v>
      </c>
    </row>
    <row r="119" spans="1:4" x14ac:dyDescent="0.35">
      <c r="A119" t="s">
        <v>22</v>
      </c>
      <c r="B119" t="s">
        <v>66</v>
      </c>
      <c r="C119" t="s">
        <v>876</v>
      </c>
      <c r="D119" s="15">
        <v>43034.04</v>
      </c>
    </row>
    <row r="120" spans="1:4" x14ac:dyDescent="0.35">
      <c r="A120" t="s">
        <v>52</v>
      </c>
      <c r="B120" t="s">
        <v>264</v>
      </c>
      <c r="C120" t="s">
        <v>877</v>
      </c>
      <c r="D120" s="15">
        <v>11633.82</v>
      </c>
    </row>
    <row r="121" spans="1:4" x14ac:dyDescent="0.35">
      <c r="A121" t="s">
        <v>18</v>
      </c>
      <c r="B121" t="s">
        <v>265</v>
      </c>
      <c r="C121" t="s">
        <v>878</v>
      </c>
      <c r="D121" s="15">
        <v>56998.450000000004</v>
      </c>
    </row>
    <row r="122" spans="1:4" x14ac:dyDescent="0.35">
      <c r="A122" t="s">
        <v>18</v>
      </c>
      <c r="B122" t="s">
        <v>266</v>
      </c>
      <c r="C122" t="s">
        <v>879</v>
      </c>
      <c r="D122" s="15">
        <v>273687.40000000002</v>
      </c>
    </row>
    <row r="123" spans="1:4" x14ac:dyDescent="0.35">
      <c r="A123" t="s">
        <v>16</v>
      </c>
      <c r="B123" t="s">
        <v>267</v>
      </c>
      <c r="C123" t="s">
        <v>880</v>
      </c>
      <c r="D123" s="15">
        <v>50300.32</v>
      </c>
    </row>
    <row r="124" spans="1:4" x14ac:dyDescent="0.35">
      <c r="A124" t="s">
        <v>38</v>
      </c>
      <c r="B124" t="s">
        <v>268</v>
      </c>
      <c r="C124" t="s">
        <v>881</v>
      </c>
      <c r="D124" s="15">
        <v>1250000</v>
      </c>
    </row>
    <row r="125" spans="1:4" x14ac:dyDescent="0.35">
      <c r="A125" t="s">
        <v>27</v>
      </c>
      <c r="B125" t="s">
        <v>269</v>
      </c>
      <c r="C125" t="s">
        <v>882</v>
      </c>
      <c r="D125" s="15">
        <v>634853.78</v>
      </c>
    </row>
    <row r="126" spans="1:4" x14ac:dyDescent="0.35">
      <c r="A126" t="s">
        <v>38</v>
      </c>
      <c r="B126" t="s">
        <v>270</v>
      </c>
      <c r="C126" t="s">
        <v>883</v>
      </c>
      <c r="D126" s="15">
        <v>155393.59</v>
      </c>
    </row>
    <row r="127" spans="1:4" x14ac:dyDescent="0.35">
      <c r="A127" t="s">
        <v>34</v>
      </c>
      <c r="B127" t="s">
        <v>272</v>
      </c>
      <c r="C127" t="s">
        <v>1458</v>
      </c>
      <c r="D127" s="15">
        <v>7664.96</v>
      </c>
    </row>
    <row r="128" spans="1:4" x14ac:dyDescent="0.35">
      <c r="A128" t="s">
        <v>34</v>
      </c>
      <c r="B128" t="s">
        <v>273</v>
      </c>
      <c r="C128" t="s">
        <v>885</v>
      </c>
      <c r="D128" s="15">
        <v>8896.4</v>
      </c>
    </row>
    <row r="129" spans="1:4" x14ac:dyDescent="0.35">
      <c r="A129" t="s">
        <v>15</v>
      </c>
      <c r="B129" t="s">
        <v>67</v>
      </c>
      <c r="C129" t="s">
        <v>886</v>
      </c>
      <c r="D129" s="15">
        <v>744174.16</v>
      </c>
    </row>
    <row r="130" spans="1:4" x14ac:dyDescent="0.35">
      <c r="A130" t="s">
        <v>24</v>
      </c>
      <c r="B130" t="s">
        <v>68</v>
      </c>
      <c r="C130" t="s">
        <v>887</v>
      </c>
      <c r="D130" s="15">
        <v>79006.599999999991</v>
      </c>
    </row>
    <row r="131" spans="1:4" x14ac:dyDescent="0.35">
      <c r="A131" t="s">
        <v>48</v>
      </c>
      <c r="B131" t="s">
        <v>274</v>
      </c>
      <c r="C131" t="s">
        <v>888</v>
      </c>
      <c r="D131" s="15">
        <v>4090.2700000000004</v>
      </c>
    </row>
    <row r="132" spans="1:4" x14ac:dyDescent="0.35">
      <c r="A132" t="s">
        <v>44</v>
      </c>
      <c r="B132" t="s">
        <v>275</v>
      </c>
      <c r="C132" t="s">
        <v>889</v>
      </c>
      <c r="D132" s="15">
        <v>430528.10000000003</v>
      </c>
    </row>
    <row r="133" spans="1:4" x14ac:dyDescent="0.35">
      <c r="A133" t="s">
        <v>18</v>
      </c>
      <c r="B133" t="s">
        <v>276</v>
      </c>
      <c r="C133" t="s">
        <v>890</v>
      </c>
      <c r="D133" s="15">
        <v>510297.86</v>
      </c>
    </row>
    <row r="134" spans="1:4" x14ac:dyDescent="0.35">
      <c r="A134" t="s">
        <v>45</v>
      </c>
      <c r="B134" t="s">
        <v>277</v>
      </c>
      <c r="C134" t="s">
        <v>891</v>
      </c>
      <c r="D134" s="15">
        <v>595132.54</v>
      </c>
    </row>
    <row r="135" spans="1:4" x14ac:dyDescent="0.35">
      <c r="A135" t="s">
        <v>51</v>
      </c>
      <c r="B135" t="s">
        <v>278</v>
      </c>
      <c r="C135" t="s">
        <v>892</v>
      </c>
      <c r="D135" s="15">
        <v>66436.73</v>
      </c>
    </row>
    <row r="136" spans="1:4" x14ac:dyDescent="0.35">
      <c r="A136" t="s">
        <v>51</v>
      </c>
      <c r="B136" t="s">
        <v>279</v>
      </c>
      <c r="C136" t="s">
        <v>893</v>
      </c>
      <c r="D136" s="15">
        <v>35968.920000000006</v>
      </c>
    </row>
    <row r="137" spans="1:4" x14ac:dyDescent="0.35">
      <c r="A137" t="s">
        <v>21</v>
      </c>
      <c r="B137" t="s">
        <v>280</v>
      </c>
      <c r="C137" t="s">
        <v>894</v>
      </c>
      <c r="D137" s="15">
        <v>99718.080000000002</v>
      </c>
    </row>
    <row r="138" spans="1:4" x14ac:dyDescent="0.35">
      <c r="A138" t="s">
        <v>20</v>
      </c>
      <c r="B138" t="s">
        <v>271</v>
      </c>
      <c r="C138" t="s">
        <v>884</v>
      </c>
      <c r="D138" s="15">
        <v>10454.040000000001</v>
      </c>
    </row>
    <row r="139" spans="1:4" x14ac:dyDescent="0.35">
      <c r="A139" t="s">
        <v>742</v>
      </c>
      <c r="B139" t="s">
        <v>281</v>
      </c>
      <c r="C139" t="s">
        <v>895</v>
      </c>
      <c r="D139" s="15">
        <v>47826.58</v>
      </c>
    </row>
    <row r="140" spans="1:4" x14ac:dyDescent="0.35">
      <c r="A140" t="s">
        <v>18</v>
      </c>
      <c r="B140" t="s">
        <v>282</v>
      </c>
      <c r="C140" t="s">
        <v>896</v>
      </c>
      <c r="D140" s="15">
        <v>394588.16000000003</v>
      </c>
    </row>
    <row r="141" spans="1:4" x14ac:dyDescent="0.35">
      <c r="A141" t="s">
        <v>15</v>
      </c>
      <c r="B141" t="s">
        <v>283</v>
      </c>
      <c r="C141" t="s">
        <v>897</v>
      </c>
      <c r="D141" s="15">
        <v>103711.4</v>
      </c>
    </row>
    <row r="142" spans="1:4" x14ac:dyDescent="0.35">
      <c r="A142" t="s">
        <v>18</v>
      </c>
      <c r="B142" t="s">
        <v>284</v>
      </c>
      <c r="C142" t="s">
        <v>898</v>
      </c>
      <c r="D142" s="15">
        <v>299827.52</v>
      </c>
    </row>
    <row r="143" spans="1:4" x14ac:dyDescent="0.35">
      <c r="A143" t="s">
        <v>735</v>
      </c>
      <c r="B143" t="s">
        <v>285</v>
      </c>
      <c r="C143" t="s">
        <v>899</v>
      </c>
      <c r="D143" s="15">
        <v>483819.58</v>
      </c>
    </row>
    <row r="144" spans="1:4" x14ac:dyDescent="0.35">
      <c r="A144" t="s">
        <v>25</v>
      </c>
      <c r="B144" t="s">
        <v>286</v>
      </c>
      <c r="C144" t="s">
        <v>900</v>
      </c>
      <c r="D144" s="15">
        <v>16983.629999999997</v>
      </c>
    </row>
    <row r="145" spans="1:4" x14ac:dyDescent="0.35">
      <c r="A145" t="s">
        <v>29</v>
      </c>
      <c r="B145" t="s">
        <v>287</v>
      </c>
      <c r="C145" t="s">
        <v>901</v>
      </c>
      <c r="D145" s="15">
        <v>110202.93999999999</v>
      </c>
    </row>
    <row r="146" spans="1:4" x14ac:dyDescent="0.35">
      <c r="A146" t="s">
        <v>20</v>
      </c>
      <c r="B146" t="s">
        <v>288</v>
      </c>
      <c r="C146" t="s">
        <v>902</v>
      </c>
      <c r="D146" s="15">
        <v>19843.39</v>
      </c>
    </row>
    <row r="147" spans="1:4" x14ac:dyDescent="0.35">
      <c r="A147" t="s">
        <v>34</v>
      </c>
      <c r="B147" t="s">
        <v>289</v>
      </c>
      <c r="C147" t="s">
        <v>903</v>
      </c>
      <c r="D147" s="15">
        <v>7553.51</v>
      </c>
    </row>
    <row r="148" spans="1:4" x14ac:dyDescent="0.35">
      <c r="A148" t="s">
        <v>26</v>
      </c>
      <c r="B148" t="s">
        <v>69</v>
      </c>
      <c r="C148" t="s">
        <v>904</v>
      </c>
      <c r="D148" s="15">
        <v>134858.81</v>
      </c>
    </row>
    <row r="149" spans="1:4" x14ac:dyDescent="0.35">
      <c r="A149" t="s">
        <v>18</v>
      </c>
      <c r="B149" t="s">
        <v>290</v>
      </c>
      <c r="C149" t="s">
        <v>905</v>
      </c>
      <c r="D149" s="15">
        <v>102058.62</v>
      </c>
    </row>
    <row r="150" spans="1:4" x14ac:dyDescent="0.35">
      <c r="A150" t="s">
        <v>21</v>
      </c>
      <c r="B150" t="s">
        <v>291</v>
      </c>
      <c r="C150" t="s">
        <v>906</v>
      </c>
      <c r="D150" s="15">
        <v>26750.289999999997</v>
      </c>
    </row>
    <row r="151" spans="1:4" x14ac:dyDescent="0.35">
      <c r="A151" t="s">
        <v>32</v>
      </c>
      <c r="B151" t="s">
        <v>292</v>
      </c>
      <c r="C151" t="s">
        <v>907</v>
      </c>
      <c r="D151" s="15">
        <v>278471.78000000003</v>
      </c>
    </row>
    <row r="152" spans="1:4" x14ac:dyDescent="0.35">
      <c r="A152" t="s">
        <v>21</v>
      </c>
      <c r="B152" t="s">
        <v>293</v>
      </c>
      <c r="C152" t="s">
        <v>908</v>
      </c>
      <c r="D152" s="15">
        <v>21637.53</v>
      </c>
    </row>
    <row r="153" spans="1:4" x14ac:dyDescent="0.35">
      <c r="A153" t="s">
        <v>21</v>
      </c>
      <c r="B153" t="s">
        <v>294</v>
      </c>
      <c r="C153" t="s">
        <v>909</v>
      </c>
      <c r="D153" s="15">
        <v>114063.06</v>
      </c>
    </row>
    <row r="154" spans="1:4" x14ac:dyDescent="0.35">
      <c r="A154" t="s">
        <v>743</v>
      </c>
      <c r="B154" t="s">
        <v>295</v>
      </c>
      <c r="C154" t="s">
        <v>910</v>
      </c>
      <c r="D154" s="15">
        <v>170779.72</v>
      </c>
    </row>
    <row r="155" spans="1:4" x14ac:dyDescent="0.35">
      <c r="A155" t="s">
        <v>30</v>
      </c>
      <c r="B155" t="s">
        <v>296</v>
      </c>
      <c r="C155" t="s">
        <v>911</v>
      </c>
      <c r="D155" s="15">
        <v>122767.37</v>
      </c>
    </row>
    <row r="156" spans="1:4" x14ac:dyDescent="0.35">
      <c r="A156" t="s">
        <v>30</v>
      </c>
      <c r="B156" t="s">
        <v>297</v>
      </c>
      <c r="C156" t="s">
        <v>912</v>
      </c>
      <c r="D156" s="15">
        <v>237505.52000000002</v>
      </c>
    </row>
    <row r="157" spans="1:4" x14ac:dyDescent="0.35">
      <c r="A157" t="s">
        <v>741</v>
      </c>
      <c r="B157" t="s">
        <v>298</v>
      </c>
      <c r="C157" t="s">
        <v>913</v>
      </c>
      <c r="D157" s="15">
        <v>54954.22</v>
      </c>
    </row>
    <row r="158" spans="1:4" x14ac:dyDescent="0.35">
      <c r="A158" t="s">
        <v>18</v>
      </c>
      <c r="B158" t="s">
        <v>299</v>
      </c>
      <c r="C158" t="s">
        <v>1452</v>
      </c>
      <c r="D158" s="15">
        <v>6496.05</v>
      </c>
    </row>
    <row r="159" spans="1:4" x14ac:dyDescent="0.35">
      <c r="A159" t="s">
        <v>30</v>
      </c>
      <c r="B159" t="s">
        <v>300</v>
      </c>
      <c r="C159" t="s">
        <v>914</v>
      </c>
      <c r="D159" s="15">
        <v>11807.800000000001</v>
      </c>
    </row>
    <row r="160" spans="1:4" x14ac:dyDescent="0.35">
      <c r="A160" t="s">
        <v>29</v>
      </c>
      <c r="B160" t="s">
        <v>70</v>
      </c>
      <c r="C160" t="s">
        <v>915</v>
      </c>
      <c r="D160" s="15">
        <v>258002.24000000002</v>
      </c>
    </row>
    <row r="161" spans="1:4" x14ac:dyDescent="0.35">
      <c r="A161" t="s">
        <v>18</v>
      </c>
      <c r="B161" t="s">
        <v>301</v>
      </c>
      <c r="C161" t="s">
        <v>916</v>
      </c>
      <c r="D161" s="15">
        <v>5830.04</v>
      </c>
    </row>
    <row r="162" spans="1:4" x14ac:dyDescent="0.35">
      <c r="A162" t="s">
        <v>735</v>
      </c>
      <c r="B162" t="s">
        <v>302</v>
      </c>
      <c r="C162" t="s">
        <v>917</v>
      </c>
      <c r="D162" s="15">
        <v>41840.660000000003</v>
      </c>
    </row>
    <row r="163" spans="1:4" x14ac:dyDescent="0.35">
      <c r="A163" t="s">
        <v>55</v>
      </c>
      <c r="B163" t="s">
        <v>303</v>
      </c>
      <c r="C163" t="s">
        <v>918</v>
      </c>
      <c r="D163" s="15">
        <v>160670</v>
      </c>
    </row>
    <row r="164" spans="1:4" x14ac:dyDescent="0.35">
      <c r="A164" t="s">
        <v>28</v>
      </c>
      <c r="B164" t="s">
        <v>304</v>
      </c>
      <c r="C164" t="s">
        <v>919</v>
      </c>
      <c r="D164" s="15">
        <v>45942.73</v>
      </c>
    </row>
    <row r="165" spans="1:4" x14ac:dyDescent="0.35">
      <c r="A165" t="s">
        <v>40</v>
      </c>
      <c r="B165" t="s">
        <v>305</v>
      </c>
      <c r="C165" t="s">
        <v>920</v>
      </c>
      <c r="D165" s="15">
        <v>7425.74</v>
      </c>
    </row>
    <row r="166" spans="1:4" x14ac:dyDescent="0.35">
      <c r="A166" t="s">
        <v>18</v>
      </c>
      <c r="B166" t="s">
        <v>306</v>
      </c>
      <c r="C166" t="s">
        <v>921</v>
      </c>
      <c r="D166" s="15">
        <v>865151.03</v>
      </c>
    </row>
    <row r="167" spans="1:4" x14ac:dyDescent="0.35">
      <c r="A167" t="s">
        <v>17</v>
      </c>
      <c r="B167" t="s">
        <v>307</v>
      </c>
      <c r="C167" t="s">
        <v>922</v>
      </c>
      <c r="D167" s="15">
        <v>458092.66000000003</v>
      </c>
    </row>
    <row r="168" spans="1:4" x14ac:dyDescent="0.35">
      <c r="A168" t="s">
        <v>29</v>
      </c>
      <c r="B168" t="s">
        <v>308</v>
      </c>
      <c r="C168" t="s">
        <v>923</v>
      </c>
      <c r="D168" s="15">
        <v>8502.23</v>
      </c>
    </row>
    <row r="169" spans="1:4" x14ac:dyDescent="0.35">
      <c r="A169" t="s">
        <v>36</v>
      </c>
      <c r="B169" t="s">
        <v>309</v>
      </c>
      <c r="C169" t="s">
        <v>924</v>
      </c>
      <c r="D169" s="15">
        <v>3522.1200000000003</v>
      </c>
    </row>
    <row r="170" spans="1:4" x14ac:dyDescent="0.35">
      <c r="A170" t="s">
        <v>29</v>
      </c>
      <c r="B170" t="s">
        <v>310</v>
      </c>
      <c r="C170" t="s">
        <v>925</v>
      </c>
      <c r="D170" s="15">
        <v>59953.35</v>
      </c>
    </row>
    <row r="171" spans="1:4" x14ac:dyDescent="0.35">
      <c r="A171" t="s">
        <v>42</v>
      </c>
      <c r="B171" t="s">
        <v>311</v>
      </c>
      <c r="C171" t="s">
        <v>926</v>
      </c>
      <c r="D171" s="15">
        <v>10818.300000000001</v>
      </c>
    </row>
    <row r="172" spans="1:4" x14ac:dyDescent="0.35">
      <c r="A172" t="s">
        <v>735</v>
      </c>
      <c r="B172" t="s">
        <v>312</v>
      </c>
      <c r="C172" t="s">
        <v>927</v>
      </c>
      <c r="D172" s="15">
        <v>942753.14</v>
      </c>
    </row>
    <row r="173" spans="1:4" x14ac:dyDescent="0.35">
      <c r="A173" t="s">
        <v>18</v>
      </c>
      <c r="B173" t="s">
        <v>313</v>
      </c>
      <c r="C173" t="s">
        <v>928</v>
      </c>
      <c r="D173" s="15">
        <v>289948.86</v>
      </c>
    </row>
    <row r="174" spans="1:4" x14ac:dyDescent="0.35">
      <c r="A174" t="s">
        <v>30</v>
      </c>
      <c r="B174" t="s">
        <v>314</v>
      </c>
      <c r="C174" t="s">
        <v>929</v>
      </c>
      <c r="D174" s="15">
        <v>35990.670000000006</v>
      </c>
    </row>
    <row r="175" spans="1:4" x14ac:dyDescent="0.35">
      <c r="A175" t="s">
        <v>18</v>
      </c>
      <c r="B175" t="s">
        <v>315</v>
      </c>
      <c r="C175" t="s">
        <v>1450</v>
      </c>
      <c r="D175" s="15">
        <v>79104.459999999992</v>
      </c>
    </row>
    <row r="176" spans="1:4" x14ac:dyDescent="0.35">
      <c r="A176" t="s">
        <v>15</v>
      </c>
      <c r="B176" t="s">
        <v>316</v>
      </c>
      <c r="C176" t="s">
        <v>930</v>
      </c>
      <c r="D176" s="15">
        <v>42117.94</v>
      </c>
    </row>
    <row r="177" spans="1:4" x14ac:dyDescent="0.35">
      <c r="A177" t="s">
        <v>18</v>
      </c>
      <c r="B177" t="s">
        <v>317</v>
      </c>
      <c r="C177" t="s">
        <v>1453</v>
      </c>
      <c r="D177" s="15">
        <v>133939.99000000002</v>
      </c>
    </row>
    <row r="178" spans="1:4" x14ac:dyDescent="0.35">
      <c r="A178" t="s">
        <v>39</v>
      </c>
      <c r="B178" t="s">
        <v>318</v>
      </c>
      <c r="C178" t="s">
        <v>931</v>
      </c>
      <c r="D178" s="15">
        <v>19723.78</v>
      </c>
    </row>
    <row r="179" spans="1:4" x14ac:dyDescent="0.35">
      <c r="A179" t="s">
        <v>18</v>
      </c>
      <c r="B179" t="s">
        <v>319</v>
      </c>
      <c r="C179" t="s">
        <v>932</v>
      </c>
      <c r="D179" s="15">
        <v>292090.96000000002</v>
      </c>
    </row>
    <row r="180" spans="1:4" x14ac:dyDescent="0.35">
      <c r="A180" t="s">
        <v>18</v>
      </c>
      <c r="B180" t="s">
        <v>320</v>
      </c>
      <c r="C180" t="s">
        <v>933</v>
      </c>
      <c r="D180" s="15">
        <v>268864.96000000002</v>
      </c>
    </row>
    <row r="181" spans="1:4" x14ac:dyDescent="0.35">
      <c r="A181" t="s">
        <v>18</v>
      </c>
      <c r="B181" t="s">
        <v>321</v>
      </c>
      <c r="C181" t="s">
        <v>934</v>
      </c>
      <c r="D181" s="15">
        <v>286126.79000000004</v>
      </c>
    </row>
    <row r="182" spans="1:4" x14ac:dyDescent="0.35">
      <c r="A182" t="s">
        <v>18</v>
      </c>
      <c r="B182" t="s">
        <v>322</v>
      </c>
      <c r="C182" t="s">
        <v>935</v>
      </c>
      <c r="D182" s="15">
        <v>148462.49000000002</v>
      </c>
    </row>
    <row r="183" spans="1:4" x14ac:dyDescent="0.35">
      <c r="A183" t="s">
        <v>30</v>
      </c>
      <c r="B183" t="s">
        <v>323</v>
      </c>
      <c r="C183" t="s">
        <v>936</v>
      </c>
      <c r="D183" s="15">
        <v>29901.46</v>
      </c>
    </row>
    <row r="184" spans="1:4" x14ac:dyDescent="0.35">
      <c r="A184" t="s">
        <v>21</v>
      </c>
      <c r="B184" t="s">
        <v>324</v>
      </c>
      <c r="C184" t="s">
        <v>937</v>
      </c>
      <c r="D184" s="15">
        <v>14879.59</v>
      </c>
    </row>
    <row r="185" spans="1:4" x14ac:dyDescent="0.35">
      <c r="A185" t="s">
        <v>33</v>
      </c>
      <c r="B185" t="s">
        <v>325</v>
      </c>
      <c r="C185" t="s">
        <v>938</v>
      </c>
      <c r="D185" s="15">
        <v>1500000</v>
      </c>
    </row>
    <row r="186" spans="1:4" x14ac:dyDescent="0.35">
      <c r="A186" t="s">
        <v>30</v>
      </c>
      <c r="B186" t="s">
        <v>71</v>
      </c>
      <c r="C186" t="s">
        <v>939</v>
      </c>
      <c r="D186" s="15">
        <v>9105.7100000000009</v>
      </c>
    </row>
    <row r="187" spans="1:4" x14ac:dyDescent="0.35">
      <c r="A187" t="s">
        <v>741</v>
      </c>
      <c r="B187" t="s">
        <v>326</v>
      </c>
      <c r="C187" t="s">
        <v>940</v>
      </c>
      <c r="D187" s="15">
        <v>81306.37</v>
      </c>
    </row>
    <row r="188" spans="1:4" x14ac:dyDescent="0.35">
      <c r="A188" t="s">
        <v>21</v>
      </c>
      <c r="B188" t="s">
        <v>327</v>
      </c>
      <c r="C188" t="s">
        <v>941</v>
      </c>
      <c r="D188" s="15">
        <v>118575.59999999999</v>
      </c>
    </row>
    <row r="189" spans="1:4" x14ac:dyDescent="0.35">
      <c r="A189" t="s">
        <v>31</v>
      </c>
      <c r="B189" t="s">
        <v>72</v>
      </c>
      <c r="C189" t="s">
        <v>942</v>
      </c>
      <c r="D189" s="15">
        <v>53573.270000000004</v>
      </c>
    </row>
    <row r="190" spans="1:4" x14ac:dyDescent="0.35">
      <c r="A190" t="s">
        <v>21</v>
      </c>
      <c r="B190" t="s">
        <v>328</v>
      </c>
      <c r="C190" t="s">
        <v>943</v>
      </c>
      <c r="D190" s="15">
        <v>166419.41</v>
      </c>
    </row>
    <row r="191" spans="1:4" x14ac:dyDescent="0.35">
      <c r="A191" t="s">
        <v>21</v>
      </c>
      <c r="B191" t="s">
        <v>329</v>
      </c>
      <c r="C191" t="s">
        <v>944</v>
      </c>
      <c r="D191" s="15">
        <v>437334.97000000003</v>
      </c>
    </row>
    <row r="192" spans="1:4" x14ac:dyDescent="0.35">
      <c r="A192" t="s">
        <v>735</v>
      </c>
      <c r="B192" t="s">
        <v>73</v>
      </c>
      <c r="C192" t="s">
        <v>1455</v>
      </c>
      <c r="D192" s="15">
        <v>13455.15</v>
      </c>
    </row>
    <row r="193" spans="1:4" x14ac:dyDescent="0.35">
      <c r="A193" t="s">
        <v>32</v>
      </c>
      <c r="B193" t="s">
        <v>74</v>
      </c>
      <c r="C193" t="s">
        <v>945</v>
      </c>
      <c r="D193" s="15">
        <v>40405.35</v>
      </c>
    </row>
    <row r="194" spans="1:4" x14ac:dyDescent="0.35">
      <c r="A194" t="s">
        <v>20</v>
      </c>
      <c r="B194" t="s">
        <v>330</v>
      </c>
      <c r="C194" t="s">
        <v>946</v>
      </c>
      <c r="D194" s="15">
        <v>150032.91</v>
      </c>
    </row>
    <row r="195" spans="1:4" x14ac:dyDescent="0.35">
      <c r="A195" t="s">
        <v>735</v>
      </c>
      <c r="B195" t="s">
        <v>331</v>
      </c>
      <c r="C195" t="s">
        <v>947</v>
      </c>
      <c r="D195" s="15">
        <v>299349.08</v>
      </c>
    </row>
    <row r="196" spans="1:4" x14ac:dyDescent="0.35">
      <c r="A196" t="s">
        <v>51</v>
      </c>
      <c r="B196" t="s">
        <v>332</v>
      </c>
      <c r="C196" t="s">
        <v>948</v>
      </c>
      <c r="D196" s="15">
        <v>57520.380000000005</v>
      </c>
    </row>
    <row r="197" spans="1:4" x14ac:dyDescent="0.35">
      <c r="A197" t="s">
        <v>29</v>
      </c>
      <c r="B197" t="s">
        <v>333</v>
      </c>
      <c r="C197" t="s">
        <v>949</v>
      </c>
      <c r="D197" s="15">
        <v>65523.35</v>
      </c>
    </row>
    <row r="198" spans="1:4" x14ac:dyDescent="0.35">
      <c r="A198" t="s">
        <v>22</v>
      </c>
      <c r="B198" t="s">
        <v>334</v>
      </c>
      <c r="C198" t="s">
        <v>950</v>
      </c>
      <c r="D198" s="15">
        <v>34294.39</v>
      </c>
    </row>
    <row r="199" spans="1:4" x14ac:dyDescent="0.35">
      <c r="A199" t="s">
        <v>30</v>
      </c>
      <c r="B199" t="s">
        <v>75</v>
      </c>
      <c r="C199" t="s">
        <v>951</v>
      </c>
      <c r="D199" s="15">
        <v>121935.54999999999</v>
      </c>
    </row>
    <row r="200" spans="1:4" x14ac:dyDescent="0.35">
      <c r="A200" t="s">
        <v>24</v>
      </c>
      <c r="B200" t="s">
        <v>335</v>
      </c>
      <c r="C200" t="s">
        <v>952</v>
      </c>
      <c r="D200" s="15">
        <v>55194.520000000004</v>
      </c>
    </row>
    <row r="201" spans="1:4" x14ac:dyDescent="0.35">
      <c r="A201" t="s">
        <v>21</v>
      </c>
      <c r="B201" t="s">
        <v>336</v>
      </c>
      <c r="C201" t="s">
        <v>953</v>
      </c>
      <c r="D201" s="15">
        <v>212618.59</v>
      </c>
    </row>
    <row r="202" spans="1:4" x14ac:dyDescent="0.35">
      <c r="A202" t="s">
        <v>21</v>
      </c>
      <c r="B202" t="s">
        <v>337</v>
      </c>
      <c r="C202" t="s">
        <v>954</v>
      </c>
      <c r="D202" s="15">
        <v>81075.299999999988</v>
      </c>
    </row>
    <row r="203" spans="1:4" x14ac:dyDescent="0.35">
      <c r="A203" t="s">
        <v>29</v>
      </c>
      <c r="B203" t="s">
        <v>338</v>
      </c>
      <c r="C203" t="s">
        <v>955</v>
      </c>
      <c r="D203" s="15">
        <v>89010.31</v>
      </c>
    </row>
    <row r="204" spans="1:4" x14ac:dyDescent="0.35">
      <c r="A204" t="s">
        <v>44</v>
      </c>
      <c r="B204" t="s">
        <v>339</v>
      </c>
      <c r="C204" t="s">
        <v>1459</v>
      </c>
      <c r="D204" s="15">
        <v>17831.769999999997</v>
      </c>
    </row>
    <row r="205" spans="1:4" x14ac:dyDescent="0.35">
      <c r="A205" t="s">
        <v>20</v>
      </c>
      <c r="B205" t="s">
        <v>8</v>
      </c>
      <c r="C205" t="s">
        <v>956</v>
      </c>
      <c r="D205" s="15">
        <v>22969.539999999997</v>
      </c>
    </row>
    <row r="206" spans="1:4" x14ac:dyDescent="0.35">
      <c r="A206" t="s">
        <v>45</v>
      </c>
      <c r="B206" t="s">
        <v>340</v>
      </c>
      <c r="C206" t="s">
        <v>957</v>
      </c>
      <c r="D206" s="15">
        <v>150027.47</v>
      </c>
    </row>
    <row r="207" spans="1:4" x14ac:dyDescent="0.35">
      <c r="A207" t="s">
        <v>51</v>
      </c>
      <c r="B207" t="s">
        <v>341</v>
      </c>
      <c r="C207" t="s">
        <v>958</v>
      </c>
      <c r="D207" s="15">
        <v>3070.8700000000003</v>
      </c>
    </row>
    <row r="208" spans="1:4" x14ac:dyDescent="0.35">
      <c r="A208" t="s">
        <v>33</v>
      </c>
      <c r="B208" t="s">
        <v>342</v>
      </c>
      <c r="C208" t="s">
        <v>959</v>
      </c>
      <c r="D208" s="15">
        <v>703735.81</v>
      </c>
    </row>
    <row r="209" spans="1:4" x14ac:dyDescent="0.35">
      <c r="A209" t="s">
        <v>15</v>
      </c>
      <c r="B209" t="s">
        <v>343</v>
      </c>
      <c r="C209" t="s">
        <v>960</v>
      </c>
      <c r="D209" s="15">
        <v>1242339.6399999999</v>
      </c>
    </row>
    <row r="210" spans="1:4" x14ac:dyDescent="0.35">
      <c r="A210" t="s">
        <v>50</v>
      </c>
      <c r="B210" t="s">
        <v>344</v>
      </c>
      <c r="C210" t="s">
        <v>961</v>
      </c>
      <c r="D210" s="15">
        <v>18157.98</v>
      </c>
    </row>
    <row r="211" spans="1:4" x14ac:dyDescent="0.35">
      <c r="A211" t="s">
        <v>16</v>
      </c>
      <c r="B211" t="s">
        <v>345</v>
      </c>
      <c r="C211" t="s">
        <v>962</v>
      </c>
      <c r="D211" s="15">
        <v>11786.050000000001</v>
      </c>
    </row>
    <row r="212" spans="1:4" x14ac:dyDescent="0.35">
      <c r="A212" t="s">
        <v>54</v>
      </c>
      <c r="B212" t="s">
        <v>346</v>
      </c>
      <c r="C212" t="s">
        <v>963</v>
      </c>
      <c r="D212" s="15">
        <v>72351.959999999992</v>
      </c>
    </row>
    <row r="213" spans="1:4" x14ac:dyDescent="0.35">
      <c r="A213" t="s">
        <v>738</v>
      </c>
      <c r="B213" t="s">
        <v>347</v>
      </c>
      <c r="C213" t="s">
        <v>964</v>
      </c>
      <c r="D213" s="15">
        <v>5843.63</v>
      </c>
    </row>
    <row r="214" spans="1:4" x14ac:dyDescent="0.35">
      <c r="A214" t="s">
        <v>20</v>
      </c>
      <c r="B214" t="s">
        <v>348</v>
      </c>
      <c r="C214" t="s">
        <v>965</v>
      </c>
      <c r="D214" s="15">
        <v>40100.89</v>
      </c>
    </row>
    <row r="215" spans="1:4" x14ac:dyDescent="0.35">
      <c r="A215" t="s">
        <v>38</v>
      </c>
      <c r="B215" t="s">
        <v>349</v>
      </c>
      <c r="C215" t="s">
        <v>966</v>
      </c>
      <c r="D215" s="15">
        <v>117194.65999999999</v>
      </c>
    </row>
    <row r="216" spans="1:4" x14ac:dyDescent="0.35">
      <c r="A216" t="s">
        <v>42</v>
      </c>
      <c r="B216" t="s">
        <v>350</v>
      </c>
      <c r="C216" t="s">
        <v>967</v>
      </c>
      <c r="D216" s="15">
        <v>11862.17</v>
      </c>
    </row>
    <row r="217" spans="1:4" x14ac:dyDescent="0.35">
      <c r="A217" t="s">
        <v>17</v>
      </c>
      <c r="B217" t="s">
        <v>351</v>
      </c>
      <c r="C217" t="s">
        <v>968</v>
      </c>
      <c r="D217" s="15">
        <v>1250000</v>
      </c>
    </row>
    <row r="218" spans="1:4" x14ac:dyDescent="0.35">
      <c r="A218" t="s">
        <v>735</v>
      </c>
      <c r="B218" t="s">
        <v>352</v>
      </c>
      <c r="C218" t="s">
        <v>969</v>
      </c>
      <c r="D218" s="15">
        <v>279994.09000000003</v>
      </c>
    </row>
    <row r="219" spans="1:4" x14ac:dyDescent="0.35">
      <c r="A219" t="s">
        <v>20</v>
      </c>
      <c r="B219" t="s">
        <v>353</v>
      </c>
      <c r="C219" t="s">
        <v>970</v>
      </c>
      <c r="D219" s="15">
        <v>12517.300000000001</v>
      </c>
    </row>
    <row r="220" spans="1:4" x14ac:dyDescent="0.35">
      <c r="A220" t="s">
        <v>38</v>
      </c>
      <c r="B220" t="s">
        <v>354</v>
      </c>
      <c r="C220" t="s">
        <v>971</v>
      </c>
      <c r="D220" s="15">
        <v>1500000</v>
      </c>
    </row>
    <row r="221" spans="1:4" x14ac:dyDescent="0.35">
      <c r="A221" t="s">
        <v>30</v>
      </c>
      <c r="B221" t="s">
        <v>355</v>
      </c>
      <c r="C221" t="s">
        <v>972</v>
      </c>
      <c r="D221" s="15">
        <v>45219.630000000005</v>
      </c>
    </row>
    <row r="222" spans="1:4" x14ac:dyDescent="0.35">
      <c r="A222" t="s">
        <v>20</v>
      </c>
      <c r="B222" t="s">
        <v>356</v>
      </c>
      <c r="C222" t="s">
        <v>973</v>
      </c>
      <c r="D222" s="15">
        <v>7654.09</v>
      </c>
    </row>
    <row r="223" spans="1:4" x14ac:dyDescent="0.35">
      <c r="A223" t="s">
        <v>26</v>
      </c>
      <c r="B223" t="s">
        <v>76</v>
      </c>
      <c r="C223" t="s">
        <v>974</v>
      </c>
      <c r="D223" s="15">
        <v>518723.81</v>
      </c>
    </row>
    <row r="224" spans="1:4" x14ac:dyDescent="0.35">
      <c r="A224" t="s">
        <v>26</v>
      </c>
      <c r="B224" t="s">
        <v>357</v>
      </c>
      <c r="C224" t="s">
        <v>975</v>
      </c>
      <c r="D224" s="15">
        <v>204031.17</v>
      </c>
    </row>
    <row r="225" spans="1:4" x14ac:dyDescent="0.35">
      <c r="A225" t="s">
        <v>33</v>
      </c>
      <c r="B225" t="s">
        <v>77</v>
      </c>
      <c r="C225" t="s">
        <v>976</v>
      </c>
      <c r="D225" s="15">
        <v>136881.30000000002</v>
      </c>
    </row>
    <row r="226" spans="1:4" x14ac:dyDescent="0.35">
      <c r="A226" t="s">
        <v>33</v>
      </c>
      <c r="B226" t="s">
        <v>358</v>
      </c>
      <c r="C226" t="s">
        <v>977</v>
      </c>
      <c r="D226" s="15">
        <v>90127.569999999992</v>
      </c>
    </row>
    <row r="227" spans="1:4" x14ac:dyDescent="0.35">
      <c r="A227" t="s">
        <v>26</v>
      </c>
      <c r="B227" t="s">
        <v>359</v>
      </c>
      <c r="C227" t="s">
        <v>978</v>
      </c>
      <c r="D227" s="15">
        <v>1250000</v>
      </c>
    </row>
    <row r="228" spans="1:4" x14ac:dyDescent="0.35">
      <c r="A228" t="s">
        <v>18</v>
      </c>
      <c r="B228" t="s">
        <v>360</v>
      </c>
      <c r="C228" t="s">
        <v>979</v>
      </c>
      <c r="D228" s="15">
        <v>200921.32</v>
      </c>
    </row>
    <row r="229" spans="1:4" x14ac:dyDescent="0.35">
      <c r="A229" t="s">
        <v>24</v>
      </c>
      <c r="B229" t="s">
        <v>361</v>
      </c>
      <c r="C229" t="s">
        <v>980</v>
      </c>
      <c r="D229" s="15">
        <v>107335.03</v>
      </c>
    </row>
    <row r="230" spans="1:4" x14ac:dyDescent="0.35">
      <c r="A230" t="s">
        <v>30</v>
      </c>
      <c r="B230" t="s">
        <v>362</v>
      </c>
      <c r="C230" t="s">
        <v>981</v>
      </c>
      <c r="D230" s="15">
        <v>5772.96</v>
      </c>
    </row>
    <row r="231" spans="1:4" x14ac:dyDescent="0.35">
      <c r="A231" t="s">
        <v>51</v>
      </c>
      <c r="B231" t="s">
        <v>363</v>
      </c>
      <c r="C231" t="s">
        <v>982</v>
      </c>
      <c r="D231" s="15">
        <v>12764.68</v>
      </c>
    </row>
    <row r="232" spans="1:4" x14ac:dyDescent="0.35">
      <c r="A232" t="s">
        <v>16</v>
      </c>
      <c r="B232" t="s">
        <v>364</v>
      </c>
      <c r="C232" t="s">
        <v>983</v>
      </c>
      <c r="D232" s="15">
        <v>8861.06</v>
      </c>
    </row>
    <row r="233" spans="1:4" x14ac:dyDescent="0.35">
      <c r="A233" t="s">
        <v>735</v>
      </c>
      <c r="B233" t="s">
        <v>365</v>
      </c>
      <c r="C233" t="s">
        <v>984</v>
      </c>
      <c r="D233" s="15">
        <v>345210.63</v>
      </c>
    </row>
    <row r="234" spans="1:4" x14ac:dyDescent="0.35">
      <c r="A234" t="s">
        <v>18</v>
      </c>
      <c r="B234" t="s">
        <v>9</v>
      </c>
      <c r="C234" t="s">
        <v>985</v>
      </c>
      <c r="D234" s="15">
        <v>10231.130000000001</v>
      </c>
    </row>
    <row r="235" spans="1:4" x14ac:dyDescent="0.35">
      <c r="A235" t="s">
        <v>18</v>
      </c>
      <c r="B235" t="s">
        <v>7</v>
      </c>
      <c r="C235" t="s">
        <v>986</v>
      </c>
      <c r="D235" s="15">
        <v>1037598.05</v>
      </c>
    </row>
    <row r="236" spans="1:4" x14ac:dyDescent="0.35">
      <c r="A236" t="s">
        <v>18</v>
      </c>
      <c r="B236" t="s">
        <v>366</v>
      </c>
      <c r="C236" t="s">
        <v>987</v>
      </c>
      <c r="D236" s="15">
        <v>228246.66</v>
      </c>
    </row>
    <row r="237" spans="1:4" x14ac:dyDescent="0.35">
      <c r="A237" t="s">
        <v>39</v>
      </c>
      <c r="B237" t="s">
        <v>367</v>
      </c>
      <c r="C237" t="s">
        <v>988</v>
      </c>
      <c r="D237" s="15">
        <v>9978.32</v>
      </c>
    </row>
    <row r="238" spans="1:4" x14ac:dyDescent="0.35">
      <c r="A238" t="s">
        <v>25</v>
      </c>
      <c r="B238" t="s">
        <v>78</v>
      </c>
      <c r="C238" t="s">
        <v>989</v>
      </c>
      <c r="D238" s="15">
        <v>6362.85</v>
      </c>
    </row>
    <row r="239" spans="1:4" x14ac:dyDescent="0.35">
      <c r="A239" t="s">
        <v>39</v>
      </c>
      <c r="B239" t="s">
        <v>368</v>
      </c>
      <c r="C239" t="s">
        <v>990</v>
      </c>
      <c r="D239" s="15">
        <v>12808.17</v>
      </c>
    </row>
    <row r="240" spans="1:4" x14ac:dyDescent="0.35">
      <c r="A240" t="s">
        <v>36</v>
      </c>
      <c r="B240" t="s">
        <v>369</v>
      </c>
      <c r="C240" t="s">
        <v>991</v>
      </c>
      <c r="D240" s="15">
        <v>32348.019999999997</v>
      </c>
    </row>
    <row r="241" spans="1:4" x14ac:dyDescent="0.35">
      <c r="A241" t="s">
        <v>38</v>
      </c>
      <c r="B241" t="s">
        <v>370</v>
      </c>
      <c r="C241" t="s">
        <v>992</v>
      </c>
      <c r="D241" s="15">
        <v>62913.68</v>
      </c>
    </row>
    <row r="242" spans="1:4" x14ac:dyDescent="0.35">
      <c r="A242" t="s">
        <v>22</v>
      </c>
      <c r="B242" t="s">
        <v>371</v>
      </c>
      <c r="C242" t="s">
        <v>993</v>
      </c>
      <c r="D242" s="15">
        <v>128546.68999999999</v>
      </c>
    </row>
    <row r="243" spans="1:4" x14ac:dyDescent="0.35">
      <c r="A243" t="s">
        <v>34</v>
      </c>
      <c r="B243" t="s">
        <v>372</v>
      </c>
      <c r="C243" t="s">
        <v>994</v>
      </c>
      <c r="D243" s="15">
        <v>76179.47</v>
      </c>
    </row>
    <row r="244" spans="1:4" x14ac:dyDescent="0.35">
      <c r="A244" t="s">
        <v>52</v>
      </c>
      <c r="B244" t="s">
        <v>373</v>
      </c>
      <c r="C244" t="s">
        <v>995</v>
      </c>
      <c r="D244" s="15">
        <v>80015.12999999999</v>
      </c>
    </row>
    <row r="245" spans="1:4" x14ac:dyDescent="0.35">
      <c r="A245" t="s">
        <v>18</v>
      </c>
      <c r="B245" t="s">
        <v>374</v>
      </c>
      <c r="C245" t="s">
        <v>996</v>
      </c>
      <c r="D245" s="15">
        <v>185921.2</v>
      </c>
    </row>
    <row r="246" spans="1:4" x14ac:dyDescent="0.35">
      <c r="A246" t="s">
        <v>24</v>
      </c>
      <c r="B246" t="s">
        <v>375</v>
      </c>
      <c r="C246" t="s">
        <v>997</v>
      </c>
      <c r="D246" s="15">
        <v>29126.71</v>
      </c>
    </row>
    <row r="247" spans="1:4" x14ac:dyDescent="0.35">
      <c r="A247" t="s">
        <v>18</v>
      </c>
      <c r="B247" t="s">
        <v>376</v>
      </c>
      <c r="C247" t="s">
        <v>998</v>
      </c>
      <c r="D247" s="15">
        <v>329104.67</v>
      </c>
    </row>
    <row r="248" spans="1:4" x14ac:dyDescent="0.35">
      <c r="A248" t="s">
        <v>30</v>
      </c>
      <c r="B248" t="s">
        <v>377</v>
      </c>
      <c r="C248" t="s">
        <v>999</v>
      </c>
      <c r="D248" s="15">
        <v>271681.22000000003</v>
      </c>
    </row>
    <row r="249" spans="1:4" x14ac:dyDescent="0.35">
      <c r="A249" t="s">
        <v>36</v>
      </c>
      <c r="B249" t="s">
        <v>378</v>
      </c>
      <c r="C249" t="s">
        <v>1000</v>
      </c>
      <c r="D249" s="15">
        <v>9921.23</v>
      </c>
    </row>
    <row r="250" spans="1:4" x14ac:dyDescent="0.35">
      <c r="A250" t="s">
        <v>23</v>
      </c>
      <c r="B250" t="s">
        <v>379</v>
      </c>
      <c r="C250" t="s">
        <v>1001</v>
      </c>
      <c r="D250" s="15">
        <v>81545.59</v>
      </c>
    </row>
    <row r="251" spans="1:4" x14ac:dyDescent="0.35">
      <c r="A251" t="s">
        <v>55</v>
      </c>
      <c r="B251" t="s">
        <v>380</v>
      </c>
      <c r="C251" t="s">
        <v>1002</v>
      </c>
      <c r="D251" s="15">
        <v>40024.770000000004</v>
      </c>
    </row>
    <row r="252" spans="1:4" x14ac:dyDescent="0.35">
      <c r="A252" t="s">
        <v>30</v>
      </c>
      <c r="B252" t="s">
        <v>381</v>
      </c>
      <c r="C252" t="s">
        <v>1003</v>
      </c>
      <c r="D252" s="15">
        <v>59996.840000000004</v>
      </c>
    </row>
    <row r="253" spans="1:4" x14ac:dyDescent="0.35">
      <c r="A253" t="s">
        <v>21</v>
      </c>
      <c r="B253" t="s">
        <v>382</v>
      </c>
      <c r="C253" t="s">
        <v>1004</v>
      </c>
      <c r="D253" s="15">
        <v>748667.67</v>
      </c>
    </row>
    <row r="254" spans="1:4" x14ac:dyDescent="0.35">
      <c r="A254" t="s">
        <v>18</v>
      </c>
      <c r="B254" t="s">
        <v>79</v>
      </c>
      <c r="C254" t="s">
        <v>1005</v>
      </c>
      <c r="D254" s="15">
        <v>629267.47</v>
      </c>
    </row>
    <row r="255" spans="1:4" x14ac:dyDescent="0.35">
      <c r="A255" t="s">
        <v>46</v>
      </c>
      <c r="B255" t="s">
        <v>383</v>
      </c>
      <c r="C255" t="s">
        <v>1006</v>
      </c>
      <c r="D255" s="15">
        <v>28262.26</v>
      </c>
    </row>
    <row r="256" spans="1:4" x14ac:dyDescent="0.35">
      <c r="A256" t="s">
        <v>49</v>
      </c>
      <c r="B256" t="s">
        <v>384</v>
      </c>
      <c r="C256" t="s">
        <v>1007</v>
      </c>
      <c r="D256" s="15">
        <v>164891.67000000001</v>
      </c>
    </row>
    <row r="257" spans="1:4" x14ac:dyDescent="0.35">
      <c r="A257" t="s">
        <v>24</v>
      </c>
      <c r="B257" t="s">
        <v>385</v>
      </c>
      <c r="C257" t="s">
        <v>1008</v>
      </c>
      <c r="D257" s="15">
        <v>22376.929999999997</v>
      </c>
    </row>
    <row r="258" spans="1:4" x14ac:dyDescent="0.35">
      <c r="A258" t="s">
        <v>16</v>
      </c>
      <c r="B258" t="s">
        <v>386</v>
      </c>
      <c r="C258" t="s">
        <v>1009</v>
      </c>
      <c r="D258" s="15">
        <v>9779.880000000001</v>
      </c>
    </row>
    <row r="259" spans="1:4" x14ac:dyDescent="0.35">
      <c r="A259" t="s">
        <v>18</v>
      </c>
      <c r="B259" t="s">
        <v>387</v>
      </c>
      <c r="C259" t="s">
        <v>1010</v>
      </c>
      <c r="D259" s="15">
        <v>297435.33</v>
      </c>
    </row>
    <row r="260" spans="1:4" x14ac:dyDescent="0.35">
      <c r="A260" t="s">
        <v>17</v>
      </c>
      <c r="B260" t="s">
        <v>80</v>
      </c>
      <c r="C260" t="s">
        <v>1011</v>
      </c>
      <c r="D260" s="15">
        <v>644789.52</v>
      </c>
    </row>
    <row r="261" spans="1:4" x14ac:dyDescent="0.35">
      <c r="A261" t="s">
        <v>16</v>
      </c>
      <c r="B261" t="s">
        <v>81</v>
      </c>
      <c r="C261" t="s">
        <v>1012</v>
      </c>
      <c r="D261" s="15">
        <v>68220</v>
      </c>
    </row>
    <row r="262" spans="1:4" x14ac:dyDescent="0.35">
      <c r="A262" t="s">
        <v>739</v>
      </c>
      <c r="B262" t="s">
        <v>388</v>
      </c>
      <c r="C262" t="s">
        <v>1013</v>
      </c>
      <c r="D262" s="15">
        <v>51387.68</v>
      </c>
    </row>
    <row r="263" spans="1:4" x14ac:dyDescent="0.35">
      <c r="A263" t="s">
        <v>15</v>
      </c>
      <c r="B263" t="s">
        <v>389</v>
      </c>
      <c r="C263" t="s">
        <v>1014</v>
      </c>
      <c r="D263" s="15">
        <v>25182.32</v>
      </c>
    </row>
    <row r="264" spans="1:4" x14ac:dyDescent="0.35">
      <c r="A264" t="s">
        <v>27</v>
      </c>
      <c r="B264" t="s">
        <v>82</v>
      </c>
      <c r="C264" t="s">
        <v>1015</v>
      </c>
      <c r="D264" s="15">
        <v>704189.24</v>
      </c>
    </row>
    <row r="265" spans="1:4" x14ac:dyDescent="0.35">
      <c r="A265" t="s">
        <v>18</v>
      </c>
      <c r="B265" t="s">
        <v>390</v>
      </c>
      <c r="C265" t="s">
        <v>1016</v>
      </c>
      <c r="D265" s="15">
        <v>49604.41</v>
      </c>
    </row>
    <row r="266" spans="1:4" x14ac:dyDescent="0.35">
      <c r="A266" t="s">
        <v>741</v>
      </c>
      <c r="B266" t="s">
        <v>391</v>
      </c>
      <c r="C266" t="s">
        <v>1017</v>
      </c>
      <c r="D266" s="15">
        <v>36499.01</v>
      </c>
    </row>
    <row r="267" spans="1:4" x14ac:dyDescent="0.35">
      <c r="A267" t="s">
        <v>21</v>
      </c>
      <c r="B267" t="s">
        <v>392</v>
      </c>
      <c r="C267" t="s">
        <v>1018</v>
      </c>
      <c r="D267" s="15">
        <v>265953.56</v>
      </c>
    </row>
    <row r="268" spans="1:4" x14ac:dyDescent="0.35">
      <c r="A268" t="s">
        <v>737</v>
      </c>
      <c r="B268" t="s">
        <v>83</v>
      </c>
      <c r="C268" t="s">
        <v>1019</v>
      </c>
      <c r="D268" s="15">
        <v>26285.989999999998</v>
      </c>
    </row>
    <row r="269" spans="1:4" x14ac:dyDescent="0.35">
      <c r="A269" t="s">
        <v>28</v>
      </c>
      <c r="B269" t="s">
        <v>84</v>
      </c>
      <c r="C269" t="s">
        <v>1020</v>
      </c>
      <c r="D269" s="15">
        <v>101797.65</v>
      </c>
    </row>
    <row r="270" spans="1:4" x14ac:dyDescent="0.35">
      <c r="A270" t="s">
        <v>744</v>
      </c>
      <c r="B270" t="s">
        <v>393</v>
      </c>
      <c r="C270" t="s">
        <v>1021</v>
      </c>
      <c r="D270" s="15">
        <v>226289.41</v>
      </c>
    </row>
    <row r="271" spans="1:4" x14ac:dyDescent="0.35">
      <c r="A271" t="s">
        <v>739</v>
      </c>
      <c r="B271" t="s">
        <v>394</v>
      </c>
      <c r="C271" t="s">
        <v>1022</v>
      </c>
      <c r="D271" s="15">
        <v>63125.72</v>
      </c>
    </row>
    <row r="272" spans="1:4" x14ac:dyDescent="0.35">
      <c r="A272" t="s">
        <v>29</v>
      </c>
      <c r="B272" t="s">
        <v>756</v>
      </c>
      <c r="C272" t="s">
        <v>1023</v>
      </c>
      <c r="D272" s="15">
        <v>14265.23</v>
      </c>
    </row>
    <row r="273" spans="1:4" x14ac:dyDescent="0.35">
      <c r="A273" t="s">
        <v>740</v>
      </c>
      <c r="B273" t="s">
        <v>395</v>
      </c>
      <c r="C273" t="s">
        <v>1024</v>
      </c>
      <c r="D273" s="15">
        <v>4979.18</v>
      </c>
    </row>
    <row r="274" spans="1:4" x14ac:dyDescent="0.35">
      <c r="A274" t="s">
        <v>45</v>
      </c>
      <c r="B274" t="s">
        <v>396</v>
      </c>
      <c r="C274" t="s">
        <v>1025</v>
      </c>
      <c r="D274" s="15">
        <v>211370.84</v>
      </c>
    </row>
    <row r="275" spans="1:4" x14ac:dyDescent="0.35">
      <c r="A275" t="s">
        <v>741</v>
      </c>
      <c r="B275" t="s">
        <v>397</v>
      </c>
      <c r="C275" t="s">
        <v>1026</v>
      </c>
      <c r="D275" s="15">
        <v>90413</v>
      </c>
    </row>
    <row r="276" spans="1:4" x14ac:dyDescent="0.35">
      <c r="A276" t="s">
        <v>20</v>
      </c>
      <c r="B276" t="s">
        <v>398</v>
      </c>
      <c r="C276" t="s">
        <v>1027</v>
      </c>
      <c r="D276" s="15">
        <v>15848.43</v>
      </c>
    </row>
    <row r="277" spans="1:4" x14ac:dyDescent="0.35">
      <c r="A277" t="s">
        <v>26</v>
      </c>
      <c r="B277" t="s">
        <v>399</v>
      </c>
      <c r="C277" t="s">
        <v>1028</v>
      </c>
      <c r="D277" s="15">
        <v>130319.08</v>
      </c>
    </row>
    <row r="278" spans="1:4" x14ac:dyDescent="0.35">
      <c r="A278" t="s">
        <v>26</v>
      </c>
      <c r="B278" t="s">
        <v>85</v>
      </c>
      <c r="C278" t="s">
        <v>1029</v>
      </c>
      <c r="D278" s="15">
        <v>520083.01</v>
      </c>
    </row>
    <row r="279" spans="1:4" x14ac:dyDescent="0.35">
      <c r="A279" t="s">
        <v>24</v>
      </c>
      <c r="B279" t="s">
        <v>400</v>
      </c>
      <c r="C279" t="s">
        <v>1030</v>
      </c>
      <c r="D279" s="15">
        <v>3380.7700000000004</v>
      </c>
    </row>
    <row r="280" spans="1:4" x14ac:dyDescent="0.35">
      <c r="A280" t="s">
        <v>18</v>
      </c>
      <c r="B280" t="s">
        <v>401</v>
      </c>
      <c r="C280" t="s">
        <v>1454</v>
      </c>
      <c r="D280" s="15">
        <v>69780.36</v>
      </c>
    </row>
    <row r="281" spans="1:4" x14ac:dyDescent="0.35">
      <c r="A281" t="s">
        <v>27</v>
      </c>
      <c r="B281" t="s">
        <v>402</v>
      </c>
      <c r="C281" t="s">
        <v>1031</v>
      </c>
      <c r="D281" s="15">
        <v>25144.26</v>
      </c>
    </row>
    <row r="282" spans="1:4" x14ac:dyDescent="0.35">
      <c r="A282" t="s">
        <v>739</v>
      </c>
      <c r="B282" t="s">
        <v>403</v>
      </c>
      <c r="C282" t="s">
        <v>1032</v>
      </c>
      <c r="D282" s="15">
        <v>206420.64</v>
      </c>
    </row>
    <row r="283" spans="1:4" x14ac:dyDescent="0.35">
      <c r="A283" t="s">
        <v>15</v>
      </c>
      <c r="B283" t="s">
        <v>404</v>
      </c>
      <c r="C283" t="s">
        <v>1033</v>
      </c>
      <c r="D283" s="15">
        <v>21354.809999999998</v>
      </c>
    </row>
    <row r="284" spans="1:4" x14ac:dyDescent="0.35">
      <c r="A284" t="s">
        <v>21</v>
      </c>
      <c r="B284" t="s">
        <v>405</v>
      </c>
      <c r="C284" t="s">
        <v>1034</v>
      </c>
      <c r="D284" s="15">
        <v>11068.4</v>
      </c>
    </row>
    <row r="285" spans="1:4" x14ac:dyDescent="0.35">
      <c r="A285" t="s">
        <v>52</v>
      </c>
      <c r="B285" t="s">
        <v>406</v>
      </c>
      <c r="C285" t="s">
        <v>1035</v>
      </c>
      <c r="D285" s="15">
        <v>19663.969999999998</v>
      </c>
    </row>
    <row r="286" spans="1:4" x14ac:dyDescent="0.35">
      <c r="A286" t="s">
        <v>35</v>
      </c>
      <c r="B286" t="s">
        <v>86</v>
      </c>
      <c r="C286" t="s">
        <v>1036</v>
      </c>
      <c r="D286" s="15">
        <v>16600.34</v>
      </c>
    </row>
    <row r="287" spans="1:4" x14ac:dyDescent="0.35">
      <c r="A287" t="s">
        <v>26</v>
      </c>
      <c r="B287" t="s">
        <v>407</v>
      </c>
      <c r="C287" t="s">
        <v>1037</v>
      </c>
      <c r="D287" s="15">
        <v>1250000</v>
      </c>
    </row>
    <row r="288" spans="1:4" x14ac:dyDescent="0.35">
      <c r="A288" t="s">
        <v>25</v>
      </c>
      <c r="B288" t="s">
        <v>408</v>
      </c>
      <c r="C288" t="s">
        <v>1038</v>
      </c>
      <c r="D288" s="15">
        <v>22550.91</v>
      </c>
    </row>
    <row r="289" spans="1:4" x14ac:dyDescent="0.35">
      <c r="A289" t="s">
        <v>31</v>
      </c>
      <c r="B289" t="s">
        <v>757</v>
      </c>
      <c r="C289" t="s">
        <v>1039</v>
      </c>
      <c r="D289" s="15">
        <v>116998.93</v>
      </c>
    </row>
    <row r="290" spans="1:4" x14ac:dyDescent="0.35">
      <c r="A290" t="s">
        <v>737</v>
      </c>
      <c r="B290" t="s">
        <v>758</v>
      </c>
      <c r="C290" t="s">
        <v>1040</v>
      </c>
      <c r="D290" s="15">
        <v>150217.76</v>
      </c>
    </row>
    <row r="291" spans="1:4" x14ac:dyDescent="0.35">
      <c r="A291" t="s">
        <v>737</v>
      </c>
      <c r="B291" t="s">
        <v>409</v>
      </c>
      <c r="C291" t="s">
        <v>1041</v>
      </c>
      <c r="D291" s="15">
        <v>139278.93000000002</v>
      </c>
    </row>
    <row r="292" spans="1:4" x14ac:dyDescent="0.35">
      <c r="A292" t="s">
        <v>50</v>
      </c>
      <c r="B292" t="s">
        <v>410</v>
      </c>
      <c r="C292" t="s">
        <v>1042</v>
      </c>
      <c r="D292" s="15">
        <v>78800</v>
      </c>
    </row>
    <row r="293" spans="1:4" x14ac:dyDescent="0.35">
      <c r="A293" t="s">
        <v>35</v>
      </c>
      <c r="B293" t="s">
        <v>87</v>
      </c>
      <c r="C293" t="s">
        <v>1043</v>
      </c>
      <c r="D293" s="15">
        <v>41644.94</v>
      </c>
    </row>
    <row r="294" spans="1:4" x14ac:dyDescent="0.35">
      <c r="A294" t="s">
        <v>738</v>
      </c>
      <c r="B294" t="s">
        <v>411</v>
      </c>
      <c r="C294" t="s">
        <v>1044</v>
      </c>
      <c r="D294" s="15">
        <v>8869.2100000000009</v>
      </c>
    </row>
    <row r="295" spans="1:4" x14ac:dyDescent="0.35">
      <c r="A295" t="s">
        <v>27</v>
      </c>
      <c r="B295" t="s">
        <v>88</v>
      </c>
      <c r="C295" t="s">
        <v>1045</v>
      </c>
      <c r="D295" s="15">
        <v>11568.58</v>
      </c>
    </row>
    <row r="296" spans="1:4" x14ac:dyDescent="0.35">
      <c r="A296" t="s">
        <v>21</v>
      </c>
      <c r="B296" t="s">
        <v>412</v>
      </c>
      <c r="C296" t="s">
        <v>1046</v>
      </c>
      <c r="D296" s="15">
        <v>12775.550000000001</v>
      </c>
    </row>
    <row r="297" spans="1:4" x14ac:dyDescent="0.35">
      <c r="A297" t="s">
        <v>24</v>
      </c>
      <c r="B297" t="s">
        <v>759</v>
      </c>
      <c r="C297" t="s">
        <v>1047</v>
      </c>
      <c r="D297" s="15">
        <v>40633.69</v>
      </c>
    </row>
    <row r="298" spans="1:4" x14ac:dyDescent="0.35">
      <c r="A298" t="s">
        <v>745</v>
      </c>
      <c r="B298" t="s">
        <v>89</v>
      </c>
      <c r="C298" t="s">
        <v>1048</v>
      </c>
      <c r="D298" s="15">
        <v>69481.33</v>
      </c>
    </row>
    <row r="299" spans="1:4" x14ac:dyDescent="0.35">
      <c r="A299" t="s">
        <v>18</v>
      </c>
      <c r="B299" t="s">
        <v>90</v>
      </c>
      <c r="C299" t="s">
        <v>1049</v>
      </c>
      <c r="D299" s="15">
        <v>106601.06</v>
      </c>
    </row>
    <row r="300" spans="1:4" x14ac:dyDescent="0.35">
      <c r="A300" t="s">
        <v>30</v>
      </c>
      <c r="B300" t="s">
        <v>413</v>
      </c>
      <c r="C300" t="s">
        <v>1050</v>
      </c>
      <c r="D300" s="15">
        <v>75039.92</v>
      </c>
    </row>
    <row r="301" spans="1:4" x14ac:dyDescent="0.35">
      <c r="A301" t="s">
        <v>30</v>
      </c>
      <c r="B301" t="s">
        <v>414</v>
      </c>
      <c r="C301" t="s">
        <v>1051</v>
      </c>
      <c r="D301" s="15">
        <v>1177500.4099999999</v>
      </c>
    </row>
    <row r="302" spans="1:4" x14ac:dyDescent="0.35">
      <c r="A302" t="s">
        <v>30</v>
      </c>
      <c r="B302" t="s">
        <v>91</v>
      </c>
      <c r="C302" t="s">
        <v>1052</v>
      </c>
      <c r="D302" s="15">
        <v>33593.040000000001</v>
      </c>
    </row>
    <row r="303" spans="1:4" x14ac:dyDescent="0.35">
      <c r="A303" t="s">
        <v>741</v>
      </c>
      <c r="B303" t="s">
        <v>415</v>
      </c>
      <c r="C303" t="s">
        <v>1053</v>
      </c>
      <c r="D303" s="15">
        <v>30464.17</v>
      </c>
    </row>
    <row r="304" spans="1:4" x14ac:dyDescent="0.35">
      <c r="A304" t="s">
        <v>38</v>
      </c>
      <c r="B304" t="s">
        <v>92</v>
      </c>
      <c r="C304" t="s">
        <v>1054</v>
      </c>
      <c r="D304" s="15">
        <v>378014.09</v>
      </c>
    </row>
    <row r="305" spans="1:4" x14ac:dyDescent="0.35">
      <c r="A305" t="s">
        <v>29</v>
      </c>
      <c r="B305" t="s">
        <v>416</v>
      </c>
      <c r="C305" t="s">
        <v>1055</v>
      </c>
      <c r="D305" s="15">
        <v>11046.65</v>
      </c>
    </row>
    <row r="306" spans="1:4" x14ac:dyDescent="0.35">
      <c r="A306" t="s">
        <v>38</v>
      </c>
      <c r="B306" t="s">
        <v>417</v>
      </c>
      <c r="C306" t="s">
        <v>1056</v>
      </c>
      <c r="D306" s="15">
        <v>89271.26999999999</v>
      </c>
    </row>
    <row r="307" spans="1:4" x14ac:dyDescent="0.35">
      <c r="A307" t="s">
        <v>51</v>
      </c>
      <c r="B307" t="s">
        <v>418</v>
      </c>
      <c r="C307" t="s">
        <v>1057</v>
      </c>
      <c r="D307" s="15">
        <v>6689.06</v>
      </c>
    </row>
    <row r="308" spans="1:4" x14ac:dyDescent="0.35">
      <c r="A308" t="s">
        <v>36</v>
      </c>
      <c r="B308" t="s">
        <v>419</v>
      </c>
      <c r="C308" t="s">
        <v>1058</v>
      </c>
      <c r="D308" s="15">
        <v>2766.4100000000003</v>
      </c>
    </row>
    <row r="309" spans="1:4" x14ac:dyDescent="0.35">
      <c r="A309" t="s">
        <v>20</v>
      </c>
      <c r="B309" t="s">
        <v>420</v>
      </c>
      <c r="C309" t="s">
        <v>1059</v>
      </c>
      <c r="D309" s="15">
        <v>43471.700000000004</v>
      </c>
    </row>
    <row r="310" spans="1:4" x14ac:dyDescent="0.35">
      <c r="A310" t="s">
        <v>35</v>
      </c>
      <c r="B310" t="s">
        <v>93</v>
      </c>
      <c r="C310" t="s">
        <v>1060</v>
      </c>
      <c r="D310" s="15">
        <v>28800.51</v>
      </c>
    </row>
    <row r="311" spans="1:4" x14ac:dyDescent="0.35">
      <c r="A311" t="s">
        <v>37</v>
      </c>
      <c r="B311" t="s">
        <v>421</v>
      </c>
      <c r="C311" t="s">
        <v>1061</v>
      </c>
      <c r="D311" s="15">
        <v>176173.02000000002</v>
      </c>
    </row>
    <row r="312" spans="1:4" x14ac:dyDescent="0.35">
      <c r="A312" t="s">
        <v>18</v>
      </c>
      <c r="B312" t="s">
        <v>94</v>
      </c>
      <c r="C312" t="s">
        <v>1062</v>
      </c>
      <c r="D312" s="15">
        <v>133276.70000000001</v>
      </c>
    </row>
    <row r="313" spans="1:4" x14ac:dyDescent="0.35">
      <c r="A313" t="s">
        <v>26</v>
      </c>
      <c r="B313" t="s">
        <v>422</v>
      </c>
      <c r="C313" t="s">
        <v>1063</v>
      </c>
      <c r="D313" s="15">
        <v>171312.53</v>
      </c>
    </row>
    <row r="314" spans="1:4" x14ac:dyDescent="0.35">
      <c r="A314" t="s">
        <v>21</v>
      </c>
      <c r="B314" t="s">
        <v>95</v>
      </c>
      <c r="C314" t="s">
        <v>1064</v>
      </c>
      <c r="D314" s="15">
        <v>448874.57</v>
      </c>
    </row>
    <row r="315" spans="1:4" x14ac:dyDescent="0.35">
      <c r="A315" t="s">
        <v>18</v>
      </c>
      <c r="B315" t="s">
        <v>423</v>
      </c>
      <c r="C315" t="s">
        <v>1065</v>
      </c>
      <c r="D315" s="15">
        <v>5184.42</v>
      </c>
    </row>
    <row r="316" spans="1:4" x14ac:dyDescent="0.35">
      <c r="A316" t="s">
        <v>35</v>
      </c>
      <c r="B316" t="s">
        <v>96</v>
      </c>
      <c r="C316" t="s">
        <v>1066</v>
      </c>
      <c r="D316" s="15">
        <v>89923.689999999988</v>
      </c>
    </row>
    <row r="317" spans="1:4" x14ac:dyDescent="0.35">
      <c r="A317" t="s">
        <v>26</v>
      </c>
      <c r="B317" t="s">
        <v>424</v>
      </c>
      <c r="C317" t="s">
        <v>1067</v>
      </c>
      <c r="D317" s="15">
        <v>87526.06</v>
      </c>
    </row>
    <row r="318" spans="1:4" x14ac:dyDescent="0.35">
      <c r="A318" t="s">
        <v>746</v>
      </c>
      <c r="B318" t="s">
        <v>425</v>
      </c>
      <c r="C318" t="s">
        <v>1068</v>
      </c>
      <c r="D318" s="15">
        <v>8855.6200000000008</v>
      </c>
    </row>
    <row r="319" spans="1:4" x14ac:dyDescent="0.35">
      <c r="A319" t="s">
        <v>46</v>
      </c>
      <c r="B319" t="s">
        <v>426</v>
      </c>
      <c r="C319" t="s">
        <v>1069</v>
      </c>
      <c r="D319" s="15">
        <v>10454.040000000001</v>
      </c>
    </row>
    <row r="320" spans="1:4" x14ac:dyDescent="0.35">
      <c r="A320" t="s">
        <v>39</v>
      </c>
      <c r="B320" t="s">
        <v>97</v>
      </c>
      <c r="C320" t="s">
        <v>1070</v>
      </c>
      <c r="D320" s="15">
        <v>137060.71000000002</v>
      </c>
    </row>
    <row r="321" spans="1:4" x14ac:dyDescent="0.35">
      <c r="A321" t="s">
        <v>21</v>
      </c>
      <c r="B321" t="s">
        <v>760</v>
      </c>
      <c r="C321" t="s">
        <v>1071</v>
      </c>
      <c r="D321" s="15">
        <v>171067.87</v>
      </c>
    </row>
    <row r="322" spans="1:4" x14ac:dyDescent="0.35">
      <c r="A322" t="s">
        <v>31</v>
      </c>
      <c r="B322" t="s">
        <v>427</v>
      </c>
      <c r="C322" t="s">
        <v>1072</v>
      </c>
      <c r="D322" s="15">
        <v>294861</v>
      </c>
    </row>
    <row r="323" spans="1:4" x14ac:dyDescent="0.35">
      <c r="A323" t="s">
        <v>18</v>
      </c>
      <c r="B323" t="s">
        <v>98</v>
      </c>
      <c r="C323" t="s">
        <v>1073</v>
      </c>
      <c r="D323" s="15">
        <v>446762.37</v>
      </c>
    </row>
    <row r="324" spans="1:4" x14ac:dyDescent="0.35">
      <c r="A324" t="s">
        <v>18</v>
      </c>
      <c r="B324" t="s">
        <v>99</v>
      </c>
      <c r="C324" t="s">
        <v>1074</v>
      </c>
      <c r="D324" s="15">
        <v>53105.700000000004</v>
      </c>
    </row>
    <row r="325" spans="1:4" x14ac:dyDescent="0.35">
      <c r="A325" t="s">
        <v>746</v>
      </c>
      <c r="B325" t="s">
        <v>428</v>
      </c>
      <c r="C325" t="s">
        <v>1075</v>
      </c>
      <c r="D325" s="15">
        <v>17750.219999999998</v>
      </c>
    </row>
    <row r="326" spans="1:4" x14ac:dyDescent="0.35">
      <c r="A326" t="s">
        <v>18</v>
      </c>
      <c r="B326" t="s">
        <v>100</v>
      </c>
      <c r="C326" t="s">
        <v>1076</v>
      </c>
      <c r="D326" s="15">
        <v>322096.64000000001</v>
      </c>
    </row>
    <row r="327" spans="1:4" x14ac:dyDescent="0.35">
      <c r="A327" t="s">
        <v>18</v>
      </c>
      <c r="B327" t="s">
        <v>429</v>
      </c>
      <c r="C327" t="s">
        <v>1077</v>
      </c>
      <c r="D327" s="15">
        <v>45124.490000000005</v>
      </c>
    </row>
    <row r="328" spans="1:4" x14ac:dyDescent="0.35">
      <c r="A328" t="s">
        <v>51</v>
      </c>
      <c r="B328" t="s">
        <v>430</v>
      </c>
      <c r="C328" t="s">
        <v>1078</v>
      </c>
      <c r="D328" s="15">
        <v>13504.08</v>
      </c>
    </row>
    <row r="329" spans="1:4" x14ac:dyDescent="0.35">
      <c r="A329" t="s">
        <v>38</v>
      </c>
      <c r="B329" t="s">
        <v>431</v>
      </c>
      <c r="C329" t="s">
        <v>1079</v>
      </c>
      <c r="D329" s="15">
        <v>29292.539999999997</v>
      </c>
    </row>
    <row r="330" spans="1:4" x14ac:dyDescent="0.35">
      <c r="A330" t="s">
        <v>20</v>
      </c>
      <c r="B330" t="s">
        <v>101</v>
      </c>
      <c r="C330" t="s">
        <v>1080</v>
      </c>
      <c r="D330" s="15">
        <v>10937.91</v>
      </c>
    </row>
    <row r="331" spans="1:4" x14ac:dyDescent="0.35">
      <c r="A331" t="s">
        <v>18</v>
      </c>
      <c r="B331" t="s">
        <v>432</v>
      </c>
      <c r="C331" t="s">
        <v>1081</v>
      </c>
      <c r="D331" s="15">
        <v>171095.06</v>
      </c>
    </row>
    <row r="332" spans="1:4" x14ac:dyDescent="0.35">
      <c r="A332" t="s">
        <v>28</v>
      </c>
      <c r="B332" t="s">
        <v>433</v>
      </c>
      <c r="C332" t="s">
        <v>1082</v>
      </c>
      <c r="D332" s="15">
        <v>16010.44</v>
      </c>
    </row>
    <row r="333" spans="1:4" x14ac:dyDescent="0.35">
      <c r="A333" t="s">
        <v>21</v>
      </c>
      <c r="B333" t="s">
        <v>434</v>
      </c>
      <c r="C333" t="s">
        <v>1083</v>
      </c>
      <c r="D333" s="15">
        <v>103526.54999999999</v>
      </c>
    </row>
    <row r="334" spans="1:4" x14ac:dyDescent="0.35">
      <c r="A334" t="s">
        <v>49</v>
      </c>
      <c r="B334" t="s">
        <v>435</v>
      </c>
      <c r="C334" t="s">
        <v>1084</v>
      </c>
      <c r="D334" s="15">
        <v>55321.200000000004</v>
      </c>
    </row>
    <row r="335" spans="1:4" x14ac:dyDescent="0.35">
      <c r="A335" t="s">
        <v>18</v>
      </c>
      <c r="B335" t="s">
        <v>436</v>
      </c>
      <c r="C335" t="s">
        <v>1085</v>
      </c>
      <c r="D335" s="15">
        <v>202400.13</v>
      </c>
    </row>
    <row r="336" spans="1:4" x14ac:dyDescent="0.35">
      <c r="A336" t="s">
        <v>40</v>
      </c>
      <c r="B336" t="s">
        <v>102</v>
      </c>
      <c r="C336" t="s">
        <v>1086</v>
      </c>
      <c r="D336" s="15">
        <v>5278.21</v>
      </c>
    </row>
    <row r="337" spans="1:4" x14ac:dyDescent="0.35">
      <c r="A337" t="s">
        <v>35</v>
      </c>
      <c r="B337" t="s">
        <v>437</v>
      </c>
      <c r="C337" t="s">
        <v>1087</v>
      </c>
      <c r="D337" s="15">
        <v>48718.21</v>
      </c>
    </row>
    <row r="338" spans="1:4" x14ac:dyDescent="0.35">
      <c r="A338" t="s">
        <v>17</v>
      </c>
      <c r="B338" t="s">
        <v>438</v>
      </c>
      <c r="C338" t="s">
        <v>1088</v>
      </c>
      <c r="D338" s="15">
        <v>46755.53</v>
      </c>
    </row>
    <row r="339" spans="1:4" x14ac:dyDescent="0.35">
      <c r="A339" t="s">
        <v>31</v>
      </c>
      <c r="B339" t="s">
        <v>439</v>
      </c>
      <c r="C339" t="s">
        <v>1089</v>
      </c>
      <c r="D339" s="15">
        <v>389338.93</v>
      </c>
    </row>
    <row r="340" spans="1:4" x14ac:dyDescent="0.35">
      <c r="A340" t="s">
        <v>31</v>
      </c>
      <c r="B340" t="s">
        <v>440</v>
      </c>
      <c r="C340" t="s">
        <v>1090</v>
      </c>
      <c r="D340" s="15">
        <v>43993.630000000005</v>
      </c>
    </row>
    <row r="341" spans="1:4" x14ac:dyDescent="0.35">
      <c r="A341" t="s">
        <v>29</v>
      </c>
      <c r="B341" t="s">
        <v>441</v>
      </c>
      <c r="C341" t="s">
        <v>1091</v>
      </c>
      <c r="D341" s="15">
        <v>84095.439999999988</v>
      </c>
    </row>
    <row r="342" spans="1:4" x14ac:dyDescent="0.35">
      <c r="A342" t="s">
        <v>18</v>
      </c>
      <c r="B342" t="s">
        <v>442</v>
      </c>
      <c r="C342" t="s">
        <v>1092</v>
      </c>
      <c r="D342" s="15">
        <v>76070.73</v>
      </c>
    </row>
    <row r="343" spans="1:4" x14ac:dyDescent="0.35">
      <c r="A343" t="s">
        <v>41</v>
      </c>
      <c r="B343" t="s">
        <v>103</v>
      </c>
      <c r="C343" t="s">
        <v>1093</v>
      </c>
      <c r="D343" s="15">
        <v>71941.489999999991</v>
      </c>
    </row>
    <row r="344" spans="1:4" x14ac:dyDescent="0.35">
      <c r="A344" t="s">
        <v>42</v>
      </c>
      <c r="B344" t="s">
        <v>104</v>
      </c>
      <c r="C344" t="s">
        <v>1094</v>
      </c>
      <c r="D344" s="15">
        <v>79794.939999999988</v>
      </c>
    </row>
    <row r="345" spans="1:4" x14ac:dyDescent="0.35">
      <c r="A345" t="s">
        <v>17</v>
      </c>
      <c r="B345" t="s">
        <v>443</v>
      </c>
      <c r="C345" t="s">
        <v>1095</v>
      </c>
      <c r="D345" s="15">
        <v>408837.46</v>
      </c>
    </row>
    <row r="346" spans="1:4" x14ac:dyDescent="0.35">
      <c r="A346" t="s">
        <v>28</v>
      </c>
      <c r="B346" t="s">
        <v>105</v>
      </c>
      <c r="C346" t="s">
        <v>1096</v>
      </c>
      <c r="D346" s="15">
        <v>96768.62</v>
      </c>
    </row>
    <row r="347" spans="1:4" x14ac:dyDescent="0.35">
      <c r="A347" t="s">
        <v>31</v>
      </c>
      <c r="B347" t="s">
        <v>106</v>
      </c>
      <c r="C347" t="s">
        <v>1097</v>
      </c>
      <c r="D347" s="15">
        <v>1045087.24</v>
      </c>
    </row>
    <row r="348" spans="1:4" x14ac:dyDescent="0.35">
      <c r="A348" t="s">
        <v>20</v>
      </c>
      <c r="B348" t="s">
        <v>444</v>
      </c>
      <c r="C348" t="s">
        <v>1098</v>
      </c>
      <c r="D348" s="15">
        <v>5596.26</v>
      </c>
    </row>
    <row r="349" spans="1:4" x14ac:dyDescent="0.35">
      <c r="A349" t="s">
        <v>34</v>
      </c>
      <c r="B349" t="s">
        <v>445</v>
      </c>
      <c r="C349" t="s">
        <v>1099</v>
      </c>
      <c r="D349" s="15">
        <v>342011.62</v>
      </c>
    </row>
    <row r="350" spans="1:4" x14ac:dyDescent="0.35">
      <c r="A350" t="s">
        <v>19</v>
      </c>
      <c r="B350" t="s">
        <v>446</v>
      </c>
      <c r="C350" t="s">
        <v>1100</v>
      </c>
      <c r="D350" s="15">
        <v>11764.31</v>
      </c>
    </row>
    <row r="351" spans="1:4" x14ac:dyDescent="0.35">
      <c r="A351" t="s">
        <v>26</v>
      </c>
      <c r="B351" t="s">
        <v>447</v>
      </c>
      <c r="C351" t="s">
        <v>1101</v>
      </c>
      <c r="D351" s="15">
        <v>292694.44</v>
      </c>
    </row>
    <row r="352" spans="1:4" x14ac:dyDescent="0.35">
      <c r="A352" t="s">
        <v>735</v>
      </c>
      <c r="B352" t="s">
        <v>448</v>
      </c>
      <c r="C352" t="s">
        <v>1102</v>
      </c>
      <c r="D352" s="15">
        <v>75505.31</v>
      </c>
    </row>
    <row r="353" spans="1:4" x14ac:dyDescent="0.35">
      <c r="A353" t="s">
        <v>18</v>
      </c>
      <c r="B353" t="s">
        <v>449</v>
      </c>
      <c r="C353" t="s">
        <v>1103</v>
      </c>
      <c r="D353" s="15">
        <v>19748.239999999998</v>
      </c>
    </row>
    <row r="354" spans="1:4" x14ac:dyDescent="0.35">
      <c r="A354" t="s">
        <v>18</v>
      </c>
      <c r="B354" t="s">
        <v>107</v>
      </c>
      <c r="C354" t="s">
        <v>1104</v>
      </c>
      <c r="D354" s="15">
        <v>2000000</v>
      </c>
    </row>
    <row r="355" spans="1:4" x14ac:dyDescent="0.35">
      <c r="A355" t="s">
        <v>28</v>
      </c>
      <c r="B355" t="s">
        <v>450</v>
      </c>
      <c r="C355" t="s">
        <v>1105</v>
      </c>
      <c r="D355" s="15">
        <v>388469.04000000004</v>
      </c>
    </row>
    <row r="356" spans="1:4" x14ac:dyDescent="0.35">
      <c r="A356" t="s">
        <v>735</v>
      </c>
      <c r="B356" t="s">
        <v>108</v>
      </c>
      <c r="C356" t="s">
        <v>1106</v>
      </c>
      <c r="D356" s="15">
        <v>147075.29</v>
      </c>
    </row>
    <row r="357" spans="1:4" x14ac:dyDescent="0.35">
      <c r="A357" t="s">
        <v>735</v>
      </c>
      <c r="B357" t="s">
        <v>451</v>
      </c>
      <c r="C357" t="s">
        <v>1107</v>
      </c>
      <c r="D357" s="15">
        <v>112116.68999999999</v>
      </c>
    </row>
    <row r="358" spans="1:4" x14ac:dyDescent="0.35">
      <c r="A358" t="s">
        <v>51</v>
      </c>
      <c r="B358" t="s">
        <v>452</v>
      </c>
      <c r="C358" t="s">
        <v>1108</v>
      </c>
      <c r="D358" s="15">
        <v>25538.429999999997</v>
      </c>
    </row>
    <row r="359" spans="1:4" x14ac:dyDescent="0.35">
      <c r="A359" t="s">
        <v>18</v>
      </c>
      <c r="B359" t="s">
        <v>453</v>
      </c>
      <c r="C359" t="s">
        <v>1109</v>
      </c>
      <c r="D359" s="15">
        <v>25011.059999999998</v>
      </c>
    </row>
    <row r="360" spans="1:4" x14ac:dyDescent="0.35">
      <c r="A360" t="s">
        <v>37</v>
      </c>
      <c r="B360" t="s">
        <v>454</v>
      </c>
      <c r="C360" t="s">
        <v>1110</v>
      </c>
      <c r="D360" s="15">
        <v>7588.85</v>
      </c>
    </row>
    <row r="361" spans="1:4" x14ac:dyDescent="0.35">
      <c r="A361" t="s">
        <v>15</v>
      </c>
      <c r="B361" t="s">
        <v>455</v>
      </c>
      <c r="C361" t="s">
        <v>1111</v>
      </c>
      <c r="D361" s="15">
        <v>52953.47</v>
      </c>
    </row>
    <row r="362" spans="1:4" x14ac:dyDescent="0.35">
      <c r="A362" t="s">
        <v>53</v>
      </c>
      <c r="B362" t="s">
        <v>456</v>
      </c>
      <c r="C362" t="s">
        <v>1112</v>
      </c>
      <c r="D362" s="15">
        <v>334440.88</v>
      </c>
    </row>
    <row r="363" spans="1:4" x14ac:dyDescent="0.35">
      <c r="A363" t="s">
        <v>735</v>
      </c>
      <c r="B363" t="s">
        <v>457</v>
      </c>
      <c r="C363" t="s">
        <v>1113</v>
      </c>
      <c r="D363" s="15">
        <v>15575.5</v>
      </c>
    </row>
    <row r="364" spans="1:4" x14ac:dyDescent="0.35">
      <c r="A364" t="s">
        <v>18</v>
      </c>
      <c r="B364" t="s">
        <v>458</v>
      </c>
      <c r="C364" t="s">
        <v>1114</v>
      </c>
      <c r="D364" s="15">
        <v>465062.63</v>
      </c>
    </row>
    <row r="365" spans="1:4" x14ac:dyDescent="0.35">
      <c r="A365" t="s">
        <v>22</v>
      </c>
      <c r="B365" t="s">
        <v>459</v>
      </c>
      <c r="C365" t="s">
        <v>1115</v>
      </c>
      <c r="D365" s="15">
        <v>875475.51</v>
      </c>
    </row>
    <row r="366" spans="1:4" x14ac:dyDescent="0.35">
      <c r="A366" t="s">
        <v>26</v>
      </c>
      <c r="B366" t="s">
        <v>460</v>
      </c>
      <c r="C366" t="s">
        <v>1116</v>
      </c>
      <c r="D366" s="15">
        <v>205531.72</v>
      </c>
    </row>
    <row r="367" spans="1:4" x14ac:dyDescent="0.35">
      <c r="A367" t="s">
        <v>739</v>
      </c>
      <c r="B367" t="s">
        <v>461</v>
      </c>
      <c r="C367" t="s">
        <v>1117</v>
      </c>
      <c r="D367" s="15">
        <v>7164.7800000000007</v>
      </c>
    </row>
    <row r="368" spans="1:4" x14ac:dyDescent="0.35">
      <c r="A368" t="s">
        <v>747</v>
      </c>
      <c r="B368" t="s">
        <v>462</v>
      </c>
      <c r="C368" t="s">
        <v>1118</v>
      </c>
      <c r="D368" s="15">
        <v>50883.14</v>
      </c>
    </row>
    <row r="369" spans="1:4" x14ac:dyDescent="0.35">
      <c r="A369" t="s">
        <v>54</v>
      </c>
      <c r="B369" t="s">
        <v>463</v>
      </c>
      <c r="C369" t="s">
        <v>1119</v>
      </c>
      <c r="D369" s="15">
        <v>3702.6200000000003</v>
      </c>
    </row>
    <row r="370" spans="1:4" x14ac:dyDescent="0.35">
      <c r="A370" t="s">
        <v>31</v>
      </c>
      <c r="B370" t="s">
        <v>464</v>
      </c>
      <c r="C370" t="s">
        <v>1120</v>
      </c>
      <c r="D370" s="15">
        <v>1008475.85</v>
      </c>
    </row>
    <row r="371" spans="1:4" x14ac:dyDescent="0.35">
      <c r="A371" t="s">
        <v>42</v>
      </c>
      <c r="B371" t="s">
        <v>465</v>
      </c>
      <c r="C371" t="s">
        <v>1121</v>
      </c>
      <c r="D371" s="15">
        <v>10377.92</v>
      </c>
    </row>
    <row r="372" spans="1:4" x14ac:dyDescent="0.35">
      <c r="A372" t="s">
        <v>748</v>
      </c>
      <c r="B372" t="s">
        <v>466</v>
      </c>
      <c r="C372" t="s">
        <v>1122</v>
      </c>
      <c r="D372" s="15">
        <v>45094.590000000004</v>
      </c>
    </row>
    <row r="373" spans="1:4" x14ac:dyDescent="0.35">
      <c r="A373" t="s">
        <v>56</v>
      </c>
      <c r="B373" t="s">
        <v>467</v>
      </c>
      <c r="C373" t="s">
        <v>1123</v>
      </c>
      <c r="D373" s="15">
        <v>31165.51</v>
      </c>
    </row>
    <row r="374" spans="1:4" x14ac:dyDescent="0.35">
      <c r="A374" t="s">
        <v>35</v>
      </c>
      <c r="B374" t="s">
        <v>468</v>
      </c>
      <c r="C374" t="s">
        <v>1124</v>
      </c>
      <c r="D374" s="15">
        <v>182289.15000000002</v>
      </c>
    </row>
    <row r="375" spans="1:4" x14ac:dyDescent="0.35">
      <c r="A375" t="s">
        <v>47</v>
      </c>
      <c r="B375" t="s">
        <v>469</v>
      </c>
      <c r="C375" t="s">
        <v>1125</v>
      </c>
      <c r="D375" s="15">
        <v>455521.05</v>
      </c>
    </row>
    <row r="376" spans="1:4" x14ac:dyDescent="0.35">
      <c r="A376" t="s">
        <v>739</v>
      </c>
      <c r="B376" t="s">
        <v>470</v>
      </c>
      <c r="C376" t="s">
        <v>1126</v>
      </c>
      <c r="D376" s="15">
        <v>46426.6</v>
      </c>
    </row>
    <row r="377" spans="1:4" x14ac:dyDescent="0.35">
      <c r="A377" t="s">
        <v>36</v>
      </c>
      <c r="B377" t="s">
        <v>471</v>
      </c>
      <c r="C377" t="s">
        <v>1127</v>
      </c>
      <c r="D377" s="15">
        <v>4718.22</v>
      </c>
    </row>
    <row r="378" spans="1:4" x14ac:dyDescent="0.35">
      <c r="A378" t="s">
        <v>20</v>
      </c>
      <c r="B378" t="s">
        <v>472</v>
      </c>
      <c r="C378" t="s">
        <v>1128</v>
      </c>
      <c r="D378" s="15">
        <v>34354.19</v>
      </c>
    </row>
    <row r="379" spans="1:4" x14ac:dyDescent="0.35">
      <c r="A379" t="s">
        <v>739</v>
      </c>
      <c r="B379" t="s">
        <v>473</v>
      </c>
      <c r="C379" t="s">
        <v>1129</v>
      </c>
      <c r="D379" s="15">
        <v>14887.75</v>
      </c>
    </row>
    <row r="380" spans="1:4" x14ac:dyDescent="0.35">
      <c r="A380" t="s">
        <v>54</v>
      </c>
      <c r="B380" t="s">
        <v>474</v>
      </c>
      <c r="C380" t="s">
        <v>1130</v>
      </c>
      <c r="D380" s="15">
        <v>16733.539999999997</v>
      </c>
    </row>
    <row r="381" spans="1:4" x14ac:dyDescent="0.35">
      <c r="A381" t="s">
        <v>38</v>
      </c>
      <c r="B381" t="s">
        <v>475</v>
      </c>
      <c r="C381" t="s">
        <v>1131</v>
      </c>
      <c r="D381" s="15">
        <v>99677.299999999988</v>
      </c>
    </row>
    <row r="382" spans="1:4" x14ac:dyDescent="0.35">
      <c r="A382" t="s">
        <v>27</v>
      </c>
      <c r="B382" t="s">
        <v>476</v>
      </c>
      <c r="C382" t="s">
        <v>1132</v>
      </c>
      <c r="D382" s="15">
        <v>513626.81</v>
      </c>
    </row>
    <row r="383" spans="1:4" x14ac:dyDescent="0.35">
      <c r="A383" t="s">
        <v>28</v>
      </c>
      <c r="B383" t="s">
        <v>477</v>
      </c>
      <c r="C383" t="s">
        <v>1133</v>
      </c>
      <c r="D383" s="15">
        <v>483126.39</v>
      </c>
    </row>
    <row r="384" spans="1:4" x14ac:dyDescent="0.35">
      <c r="A384" t="s">
        <v>28</v>
      </c>
      <c r="B384" t="s">
        <v>478</v>
      </c>
      <c r="C384" t="s">
        <v>1134</v>
      </c>
      <c r="D384" s="15">
        <v>540987.49</v>
      </c>
    </row>
    <row r="385" spans="1:4" x14ac:dyDescent="0.35">
      <c r="A385" t="s">
        <v>37</v>
      </c>
      <c r="B385" t="s">
        <v>479</v>
      </c>
      <c r="C385" t="s">
        <v>1135</v>
      </c>
      <c r="D385" s="15">
        <v>47742.310000000005</v>
      </c>
    </row>
    <row r="386" spans="1:4" x14ac:dyDescent="0.35">
      <c r="A386" t="s">
        <v>746</v>
      </c>
      <c r="B386" t="s">
        <v>480</v>
      </c>
      <c r="C386" t="s">
        <v>1136</v>
      </c>
      <c r="D386" s="15">
        <v>59455.880000000005</v>
      </c>
    </row>
    <row r="387" spans="1:4" x14ac:dyDescent="0.35">
      <c r="A387" t="s">
        <v>737</v>
      </c>
      <c r="B387" t="s">
        <v>481</v>
      </c>
      <c r="C387" t="s">
        <v>1137</v>
      </c>
      <c r="D387" s="15">
        <v>86416.959999999992</v>
      </c>
    </row>
    <row r="388" spans="1:4" x14ac:dyDescent="0.35">
      <c r="A388" t="s">
        <v>735</v>
      </c>
      <c r="B388" t="s">
        <v>482</v>
      </c>
      <c r="C388" t="s">
        <v>1138</v>
      </c>
      <c r="D388" s="15">
        <v>397956.25</v>
      </c>
    </row>
    <row r="389" spans="1:4" x14ac:dyDescent="0.35">
      <c r="A389" t="s">
        <v>741</v>
      </c>
      <c r="B389" t="s">
        <v>483</v>
      </c>
      <c r="C389" t="s">
        <v>1139</v>
      </c>
      <c r="D389" s="15">
        <v>1500000</v>
      </c>
    </row>
    <row r="390" spans="1:4" x14ac:dyDescent="0.35">
      <c r="A390" t="s">
        <v>30</v>
      </c>
      <c r="B390" t="s">
        <v>484</v>
      </c>
      <c r="C390" t="s">
        <v>1140</v>
      </c>
      <c r="D390" s="15">
        <v>44515.57</v>
      </c>
    </row>
    <row r="391" spans="1:4" x14ac:dyDescent="0.35">
      <c r="A391" t="s">
        <v>29</v>
      </c>
      <c r="B391" t="s">
        <v>485</v>
      </c>
      <c r="C391" t="s">
        <v>1141</v>
      </c>
      <c r="D391" s="15">
        <v>12068.77</v>
      </c>
    </row>
    <row r="392" spans="1:4" x14ac:dyDescent="0.35">
      <c r="A392" t="s">
        <v>18</v>
      </c>
      <c r="B392" t="s">
        <v>486</v>
      </c>
      <c r="C392" t="s">
        <v>1142</v>
      </c>
      <c r="D392" s="15">
        <v>35161.560000000005</v>
      </c>
    </row>
    <row r="393" spans="1:4" x14ac:dyDescent="0.35">
      <c r="A393" t="s">
        <v>36</v>
      </c>
      <c r="B393" t="s">
        <v>487</v>
      </c>
      <c r="C393" t="s">
        <v>1143</v>
      </c>
      <c r="D393" s="15">
        <v>9981.0400000000009</v>
      </c>
    </row>
    <row r="394" spans="1:4" x14ac:dyDescent="0.35">
      <c r="A394" t="s">
        <v>16</v>
      </c>
      <c r="B394" t="s">
        <v>488</v>
      </c>
      <c r="C394" t="s">
        <v>1144</v>
      </c>
      <c r="D394" s="15">
        <v>4783.46</v>
      </c>
    </row>
    <row r="395" spans="1:4" x14ac:dyDescent="0.35">
      <c r="A395" t="s">
        <v>18</v>
      </c>
      <c r="B395" t="s">
        <v>489</v>
      </c>
      <c r="C395" t="s">
        <v>1145</v>
      </c>
      <c r="D395" s="15">
        <v>654331.1</v>
      </c>
    </row>
    <row r="396" spans="1:4" x14ac:dyDescent="0.35">
      <c r="A396" t="s">
        <v>34</v>
      </c>
      <c r="B396" t="s">
        <v>490</v>
      </c>
      <c r="C396" t="s">
        <v>1146</v>
      </c>
      <c r="D396" s="15">
        <v>18512.46</v>
      </c>
    </row>
    <row r="397" spans="1:4" x14ac:dyDescent="0.35">
      <c r="A397" t="s">
        <v>52</v>
      </c>
      <c r="B397" t="s">
        <v>491</v>
      </c>
      <c r="C397" t="s">
        <v>1147</v>
      </c>
      <c r="D397" s="15">
        <v>410096.62</v>
      </c>
    </row>
    <row r="398" spans="1:4" x14ac:dyDescent="0.35">
      <c r="A398" t="s">
        <v>45</v>
      </c>
      <c r="B398" t="s">
        <v>492</v>
      </c>
      <c r="C398" t="s">
        <v>1148</v>
      </c>
      <c r="D398" s="15">
        <v>171717.57</v>
      </c>
    </row>
    <row r="399" spans="1:4" x14ac:dyDescent="0.35">
      <c r="A399" t="s">
        <v>35</v>
      </c>
      <c r="B399" t="s">
        <v>109</v>
      </c>
      <c r="C399" t="s">
        <v>1149</v>
      </c>
      <c r="D399" s="15">
        <v>65686.45</v>
      </c>
    </row>
    <row r="400" spans="1:4" x14ac:dyDescent="0.35">
      <c r="A400" t="s">
        <v>735</v>
      </c>
      <c r="B400" t="s">
        <v>493</v>
      </c>
      <c r="C400" t="s">
        <v>1150</v>
      </c>
      <c r="D400" s="15">
        <v>139863.38</v>
      </c>
    </row>
    <row r="401" spans="1:4" x14ac:dyDescent="0.35">
      <c r="A401" t="s">
        <v>27</v>
      </c>
      <c r="B401" t="s">
        <v>494</v>
      </c>
      <c r="C401" t="s">
        <v>1151</v>
      </c>
      <c r="D401" s="15">
        <v>1191076.0900000001</v>
      </c>
    </row>
    <row r="402" spans="1:4" x14ac:dyDescent="0.35">
      <c r="A402" t="s">
        <v>735</v>
      </c>
      <c r="B402" t="s">
        <v>495</v>
      </c>
      <c r="C402" t="s">
        <v>1152</v>
      </c>
      <c r="D402" s="15">
        <v>279523.8</v>
      </c>
    </row>
    <row r="403" spans="1:4" x14ac:dyDescent="0.35">
      <c r="A403" t="s">
        <v>15</v>
      </c>
      <c r="B403" t="s">
        <v>496</v>
      </c>
      <c r="C403" t="s">
        <v>1153</v>
      </c>
      <c r="D403" s="15">
        <v>307613.01</v>
      </c>
    </row>
    <row r="404" spans="1:4" x14ac:dyDescent="0.35">
      <c r="A404" t="s">
        <v>735</v>
      </c>
      <c r="B404" t="s">
        <v>497</v>
      </c>
      <c r="C404" t="s">
        <v>1154</v>
      </c>
      <c r="D404" s="15">
        <v>43194.420000000006</v>
      </c>
    </row>
    <row r="405" spans="1:4" x14ac:dyDescent="0.35">
      <c r="A405" t="s">
        <v>21</v>
      </c>
      <c r="B405" t="s">
        <v>498</v>
      </c>
      <c r="C405" t="s">
        <v>1155</v>
      </c>
      <c r="D405" s="15">
        <v>71166.739999999991</v>
      </c>
    </row>
    <row r="406" spans="1:4" x14ac:dyDescent="0.35">
      <c r="A406" t="s">
        <v>24</v>
      </c>
      <c r="B406" t="s">
        <v>110</v>
      </c>
      <c r="C406" t="s">
        <v>1156</v>
      </c>
      <c r="D406" s="15">
        <v>4729.09</v>
      </c>
    </row>
    <row r="407" spans="1:4" x14ac:dyDescent="0.35">
      <c r="A407" t="s">
        <v>18</v>
      </c>
      <c r="B407" t="s">
        <v>499</v>
      </c>
      <c r="C407" t="s">
        <v>1157</v>
      </c>
      <c r="D407" s="15">
        <v>332948.47999999998</v>
      </c>
    </row>
    <row r="408" spans="1:4" x14ac:dyDescent="0.35">
      <c r="A408" t="s">
        <v>735</v>
      </c>
      <c r="B408" t="s">
        <v>500</v>
      </c>
      <c r="C408" t="s">
        <v>1158</v>
      </c>
      <c r="D408" s="15">
        <v>108952.48</v>
      </c>
    </row>
    <row r="409" spans="1:4" x14ac:dyDescent="0.35">
      <c r="A409" t="s">
        <v>36</v>
      </c>
      <c r="B409" t="s">
        <v>111</v>
      </c>
      <c r="C409" t="s">
        <v>1159</v>
      </c>
      <c r="D409" s="15">
        <v>11860.81</v>
      </c>
    </row>
    <row r="410" spans="1:4" x14ac:dyDescent="0.35">
      <c r="A410" t="s">
        <v>30</v>
      </c>
      <c r="B410" t="s">
        <v>501</v>
      </c>
      <c r="C410" t="s">
        <v>1160</v>
      </c>
      <c r="D410" s="15">
        <v>63287.19</v>
      </c>
    </row>
    <row r="411" spans="1:4" x14ac:dyDescent="0.35">
      <c r="A411" t="s">
        <v>27</v>
      </c>
      <c r="B411" t="s">
        <v>502</v>
      </c>
      <c r="C411" t="s">
        <v>1161</v>
      </c>
      <c r="D411" s="15">
        <v>643098.68000000005</v>
      </c>
    </row>
    <row r="412" spans="1:4" x14ac:dyDescent="0.35">
      <c r="A412" t="s">
        <v>740</v>
      </c>
      <c r="B412" t="s">
        <v>503</v>
      </c>
      <c r="C412" t="s">
        <v>1162</v>
      </c>
      <c r="D412" s="15">
        <v>404175.95</v>
      </c>
    </row>
    <row r="413" spans="1:4" x14ac:dyDescent="0.35">
      <c r="A413" t="s">
        <v>21</v>
      </c>
      <c r="B413" t="s">
        <v>504</v>
      </c>
      <c r="C413" t="s">
        <v>1163</v>
      </c>
      <c r="D413" s="15">
        <v>99726.23</v>
      </c>
    </row>
    <row r="414" spans="1:4" x14ac:dyDescent="0.35">
      <c r="A414" t="s">
        <v>33</v>
      </c>
      <c r="B414" t="s">
        <v>505</v>
      </c>
      <c r="C414" t="s">
        <v>1164</v>
      </c>
      <c r="D414" s="15">
        <v>687699.44000000006</v>
      </c>
    </row>
    <row r="415" spans="1:4" x14ac:dyDescent="0.35">
      <c r="A415" t="s">
        <v>44</v>
      </c>
      <c r="B415" t="s">
        <v>506</v>
      </c>
      <c r="C415" t="s">
        <v>1165</v>
      </c>
      <c r="D415" s="15">
        <v>23594.769999999997</v>
      </c>
    </row>
    <row r="416" spans="1:4" x14ac:dyDescent="0.35">
      <c r="A416" t="s">
        <v>17</v>
      </c>
      <c r="B416" t="s">
        <v>112</v>
      </c>
      <c r="C416" t="s">
        <v>1166</v>
      </c>
      <c r="D416" s="15">
        <v>403205.48</v>
      </c>
    </row>
    <row r="417" spans="1:4" x14ac:dyDescent="0.35">
      <c r="A417" t="s">
        <v>31</v>
      </c>
      <c r="B417" t="s">
        <v>507</v>
      </c>
      <c r="C417" t="s">
        <v>1167</v>
      </c>
      <c r="D417" s="15">
        <v>77527.789999999994</v>
      </c>
    </row>
    <row r="418" spans="1:4" x14ac:dyDescent="0.35">
      <c r="A418" t="s">
        <v>17</v>
      </c>
      <c r="B418" t="s">
        <v>508</v>
      </c>
      <c r="C418" t="s">
        <v>1168</v>
      </c>
      <c r="D418" s="15">
        <v>135834.71000000002</v>
      </c>
    </row>
    <row r="419" spans="1:4" x14ac:dyDescent="0.35">
      <c r="A419" t="s">
        <v>741</v>
      </c>
      <c r="B419" t="s">
        <v>509</v>
      </c>
      <c r="C419" t="s">
        <v>1169</v>
      </c>
      <c r="D419" s="15">
        <v>158004.61000000002</v>
      </c>
    </row>
    <row r="420" spans="1:4" x14ac:dyDescent="0.35">
      <c r="A420" t="s">
        <v>26</v>
      </c>
      <c r="B420" t="s">
        <v>510</v>
      </c>
      <c r="C420" t="s">
        <v>1170</v>
      </c>
      <c r="D420" s="15">
        <v>316146.61</v>
      </c>
    </row>
    <row r="421" spans="1:4" x14ac:dyDescent="0.35">
      <c r="A421" t="s">
        <v>749</v>
      </c>
      <c r="B421" t="s">
        <v>511</v>
      </c>
      <c r="C421" t="s">
        <v>1171</v>
      </c>
      <c r="D421" s="15">
        <v>8072.72</v>
      </c>
    </row>
    <row r="422" spans="1:4" x14ac:dyDescent="0.35">
      <c r="A422" t="s">
        <v>52</v>
      </c>
      <c r="B422" t="s">
        <v>512</v>
      </c>
      <c r="C422" t="s">
        <v>1172</v>
      </c>
      <c r="D422" s="15">
        <v>159411.38</v>
      </c>
    </row>
    <row r="423" spans="1:4" x14ac:dyDescent="0.35">
      <c r="A423" t="s">
        <v>20</v>
      </c>
      <c r="B423" t="s">
        <v>513</v>
      </c>
      <c r="C423" t="s">
        <v>1173</v>
      </c>
      <c r="D423" s="15">
        <v>57531.26</v>
      </c>
    </row>
    <row r="424" spans="1:4" x14ac:dyDescent="0.35">
      <c r="A424" t="s">
        <v>20</v>
      </c>
      <c r="B424" t="s">
        <v>514</v>
      </c>
      <c r="C424" t="s">
        <v>1174</v>
      </c>
      <c r="D424" s="15">
        <v>23109.809999999998</v>
      </c>
    </row>
    <row r="425" spans="1:4" x14ac:dyDescent="0.35">
      <c r="A425" t="s">
        <v>750</v>
      </c>
      <c r="B425" t="s">
        <v>515</v>
      </c>
      <c r="C425" t="s">
        <v>1175</v>
      </c>
      <c r="D425" s="15">
        <v>607289.22</v>
      </c>
    </row>
    <row r="426" spans="1:4" x14ac:dyDescent="0.35">
      <c r="A426" t="s">
        <v>746</v>
      </c>
      <c r="B426" t="s">
        <v>516</v>
      </c>
      <c r="C426" t="s">
        <v>1176</v>
      </c>
      <c r="D426" s="15">
        <v>309828.51</v>
      </c>
    </row>
    <row r="427" spans="1:4" x14ac:dyDescent="0.35">
      <c r="A427" t="s">
        <v>27</v>
      </c>
      <c r="B427" t="s">
        <v>517</v>
      </c>
      <c r="C427" t="s">
        <v>1177</v>
      </c>
      <c r="D427" s="15">
        <v>76940.62</v>
      </c>
    </row>
    <row r="428" spans="1:4" x14ac:dyDescent="0.35">
      <c r="A428" t="s">
        <v>16</v>
      </c>
      <c r="B428" t="s">
        <v>518</v>
      </c>
      <c r="C428" t="s">
        <v>1178</v>
      </c>
      <c r="D428" s="15">
        <v>30417.949999999997</v>
      </c>
    </row>
    <row r="429" spans="1:4" x14ac:dyDescent="0.35">
      <c r="A429" t="s">
        <v>45</v>
      </c>
      <c r="B429" t="s">
        <v>519</v>
      </c>
      <c r="C429" t="s">
        <v>1179</v>
      </c>
      <c r="D429" s="15">
        <v>131080.24000000002</v>
      </c>
    </row>
    <row r="430" spans="1:4" x14ac:dyDescent="0.35">
      <c r="A430" t="s">
        <v>31</v>
      </c>
      <c r="B430" t="s">
        <v>520</v>
      </c>
      <c r="C430" t="s">
        <v>1180</v>
      </c>
      <c r="D430" s="15">
        <v>13205.06</v>
      </c>
    </row>
    <row r="431" spans="1:4" x14ac:dyDescent="0.35">
      <c r="A431" t="s">
        <v>741</v>
      </c>
      <c r="B431" t="s">
        <v>521</v>
      </c>
      <c r="C431" t="s">
        <v>1181</v>
      </c>
      <c r="D431" s="15">
        <v>176786.30000000002</v>
      </c>
    </row>
    <row r="432" spans="1:4" x14ac:dyDescent="0.35">
      <c r="A432" t="s">
        <v>17</v>
      </c>
      <c r="B432" t="s">
        <v>522</v>
      </c>
      <c r="C432" t="s">
        <v>1182</v>
      </c>
      <c r="D432" s="15">
        <v>20593.66</v>
      </c>
    </row>
    <row r="433" spans="1:4" x14ac:dyDescent="0.35">
      <c r="A433" t="s">
        <v>17</v>
      </c>
      <c r="B433" t="s">
        <v>523</v>
      </c>
      <c r="C433" t="s">
        <v>1183</v>
      </c>
      <c r="D433" s="15">
        <v>1029467.3200000001</v>
      </c>
    </row>
    <row r="434" spans="1:4" x14ac:dyDescent="0.35">
      <c r="A434" t="s">
        <v>35</v>
      </c>
      <c r="B434" t="s">
        <v>113</v>
      </c>
      <c r="C434" t="s">
        <v>1184</v>
      </c>
      <c r="D434" s="15">
        <v>176303.51</v>
      </c>
    </row>
    <row r="435" spans="1:4" x14ac:dyDescent="0.35">
      <c r="A435" t="s">
        <v>45</v>
      </c>
      <c r="B435" t="s">
        <v>765</v>
      </c>
      <c r="C435" t="s">
        <v>1185</v>
      </c>
      <c r="D435" s="15">
        <v>366017.79000000004</v>
      </c>
    </row>
    <row r="436" spans="1:4" x14ac:dyDescent="0.35">
      <c r="A436" t="s">
        <v>21</v>
      </c>
      <c r="B436" t="s">
        <v>524</v>
      </c>
      <c r="C436" t="s">
        <v>1186</v>
      </c>
      <c r="D436" s="15">
        <v>438835.52</v>
      </c>
    </row>
    <row r="437" spans="1:4" x14ac:dyDescent="0.35">
      <c r="A437" t="s">
        <v>750</v>
      </c>
      <c r="B437" t="s">
        <v>114</v>
      </c>
      <c r="C437" t="s">
        <v>1187</v>
      </c>
      <c r="D437" s="15">
        <v>20063.579999999998</v>
      </c>
    </row>
    <row r="438" spans="1:4" x14ac:dyDescent="0.35">
      <c r="A438" t="s">
        <v>45</v>
      </c>
      <c r="B438" t="s">
        <v>115</v>
      </c>
      <c r="C438" t="s">
        <v>1188</v>
      </c>
      <c r="D438" s="15">
        <v>88211.099999999991</v>
      </c>
    </row>
    <row r="439" spans="1:4" x14ac:dyDescent="0.35">
      <c r="A439" t="s">
        <v>16</v>
      </c>
      <c r="B439" t="s">
        <v>525</v>
      </c>
      <c r="C439" t="s">
        <v>1189</v>
      </c>
      <c r="D439" s="15">
        <v>74504.929999999993</v>
      </c>
    </row>
    <row r="440" spans="1:4" x14ac:dyDescent="0.35">
      <c r="A440" t="s">
        <v>15</v>
      </c>
      <c r="B440" t="s">
        <v>526</v>
      </c>
      <c r="C440" t="s">
        <v>1190</v>
      </c>
      <c r="D440" s="15">
        <v>793097.17</v>
      </c>
    </row>
    <row r="441" spans="1:4" x14ac:dyDescent="0.35">
      <c r="A441" t="s">
        <v>38</v>
      </c>
      <c r="B441" t="s">
        <v>527</v>
      </c>
      <c r="C441" t="s">
        <v>1191</v>
      </c>
      <c r="D441" s="15">
        <v>12242.74</v>
      </c>
    </row>
    <row r="442" spans="1:4" x14ac:dyDescent="0.35">
      <c r="A442" t="s">
        <v>26</v>
      </c>
      <c r="B442" t="s">
        <v>116</v>
      </c>
      <c r="C442" t="s">
        <v>1192</v>
      </c>
      <c r="D442" s="15">
        <v>54731.310000000005</v>
      </c>
    </row>
    <row r="443" spans="1:4" x14ac:dyDescent="0.35">
      <c r="A443" t="s">
        <v>26</v>
      </c>
      <c r="B443" t="s">
        <v>528</v>
      </c>
      <c r="C443" t="s">
        <v>1193</v>
      </c>
      <c r="D443" s="15">
        <v>29534.469999999998</v>
      </c>
    </row>
    <row r="444" spans="1:4" x14ac:dyDescent="0.35">
      <c r="A444" t="s">
        <v>26</v>
      </c>
      <c r="B444" t="s">
        <v>529</v>
      </c>
      <c r="C444" t="s">
        <v>1194</v>
      </c>
      <c r="D444" s="15">
        <v>952036.47</v>
      </c>
    </row>
    <row r="445" spans="1:4" x14ac:dyDescent="0.35">
      <c r="A445" t="s">
        <v>735</v>
      </c>
      <c r="B445" t="s">
        <v>117</v>
      </c>
      <c r="C445" t="s">
        <v>1195</v>
      </c>
      <c r="D445" s="15">
        <v>24179.23</v>
      </c>
    </row>
    <row r="446" spans="1:4" x14ac:dyDescent="0.35">
      <c r="A446" t="s">
        <v>34</v>
      </c>
      <c r="B446" t="s">
        <v>530</v>
      </c>
      <c r="C446" t="s">
        <v>1196</v>
      </c>
      <c r="D446" s="15">
        <v>151055.03</v>
      </c>
    </row>
    <row r="447" spans="1:4" x14ac:dyDescent="0.35">
      <c r="A447" t="s">
        <v>35</v>
      </c>
      <c r="B447" t="s">
        <v>531</v>
      </c>
      <c r="C447" t="s">
        <v>1197</v>
      </c>
      <c r="D447" s="15">
        <v>83176.62</v>
      </c>
    </row>
    <row r="448" spans="1:4" x14ac:dyDescent="0.35">
      <c r="A448" t="s">
        <v>46</v>
      </c>
      <c r="B448" t="s">
        <v>118</v>
      </c>
      <c r="C448" t="s">
        <v>1198</v>
      </c>
      <c r="D448" s="15">
        <v>117284.37</v>
      </c>
    </row>
    <row r="449" spans="1:4" x14ac:dyDescent="0.35">
      <c r="A449" t="s">
        <v>15</v>
      </c>
      <c r="B449" t="s">
        <v>532</v>
      </c>
      <c r="C449" t="s">
        <v>1199</v>
      </c>
      <c r="D449" s="15">
        <v>261367.62</v>
      </c>
    </row>
    <row r="450" spans="1:4" x14ac:dyDescent="0.35">
      <c r="A450" t="s">
        <v>23</v>
      </c>
      <c r="B450" t="s">
        <v>533</v>
      </c>
      <c r="C450" t="s">
        <v>1200</v>
      </c>
      <c r="D450" s="15">
        <v>90097.67</v>
      </c>
    </row>
    <row r="451" spans="1:4" x14ac:dyDescent="0.35">
      <c r="A451" t="s">
        <v>23</v>
      </c>
      <c r="B451" t="s">
        <v>534</v>
      </c>
      <c r="C451" t="s">
        <v>1201</v>
      </c>
      <c r="D451" s="15">
        <v>95708.439999999988</v>
      </c>
    </row>
    <row r="452" spans="1:4" x14ac:dyDescent="0.35">
      <c r="A452" t="s">
        <v>19</v>
      </c>
      <c r="B452" t="s">
        <v>535</v>
      </c>
      <c r="C452" t="s">
        <v>1202</v>
      </c>
      <c r="D452" s="15">
        <v>3872.8</v>
      </c>
    </row>
    <row r="453" spans="1:4" x14ac:dyDescent="0.35">
      <c r="A453" t="s">
        <v>26</v>
      </c>
      <c r="B453" t="s">
        <v>536</v>
      </c>
      <c r="C453" t="s">
        <v>1203</v>
      </c>
      <c r="D453" s="15">
        <v>32168.6</v>
      </c>
    </row>
    <row r="454" spans="1:4" x14ac:dyDescent="0.35">
      <c r="A454" t="s">
        <v>45</v>
      </c>
      <c r="B454" t="s">
        <v>537</v>
      </c>
      <c r="C454" t="s">
        <v>1204</v>
      </c>
      <c r="D454" s="15">
        <v>662214.44999999995</v>
      </c>
    </row>
    <row r="455" spans="1:4" x14ac:dyDescent="0.35">
      <c r="A455" t="s">
        <v>41</v>
      </c>
      <c r="B455" t="s">
        <v>538</v>
      </c>
      <c r="C455" t="s">
        <v>1205</v>
      </c>
      <c r="D455" s="15">
        <v>10459.469999999999</v>
      </c>
    </row>
    <row r="456" spans="1:4" x14ac:dyDescent="0.35">
      <c r="A456" t="s">
        <v>52</v>
      </c>
      <c r="B456" t="s">
        <v>539</v>
      </c>
      <c r="C456" t="s">
        <v>1206</v>
      </c>
      <c r="D456" s="15">
        <v>45192.450000000004</v>
      </c>
    </row>
    <row r="457" spans="1:4" x14ac:dyDescent="0.35">
      <c r="A457" t="s">
        <v>38</v>
      </c>
      <c r="B457" t="s">
        <v>540</v>
      </c>
      <c r="C457" t="s">
        <v>1207</v>
      </c>
      <c r="D457" s="15">
        <v>28275.859999999997</v>
      </c>
    </row>
    <row r="458" spans="1:4" x14ac:dyDescent="0.35">
      <c r="A458" t="s">
        <v>20</v>
      </c>
      <c r="B458" t="s">
        <v>541</v>
      </c>
      <c r="C458" t="s">
        <v>1208</v>
      </c>
      <c r="D458" s="15">
        <v>7232.1900000000005</v>
      </c>
    </row>
    <row r="459" spans="1:4" x14ac:dyDescent="0.35">
      <c r="A459" t="s">
        <v>18</v>
      </c>
      <c r="B459" t="s">
        <v>542</v>
      </c>
      <c r="C459" t="s">
        <v>1209</v>
      </c>
      <c r="D459" s="15">
        <v>40862.04</v>
      </c>
    </row>
    <row r="460" spans="1:4" x14ac:dyDescent="0.35">
      <c r="A460" t="s">
        <v>41</v>
      </c>
      <c r="B460" t="s">
        <v>543</v>
      </c>
      <c r="C460" t="s">
        <v>1210</v>
      </c>
      <c r="D460" s="15">
        <v>652835.98</v>
      </c>
    </row>
    <row r="461" spans="1:4" x14ac:dyDescent="0.35">
      <c r="A461" t="s">
        <v>23</v>
      </c>
      <c r="B461" t="s">
        <v>544</v>
      </c>
      <c r="C461" t="s">
        <v>1211</v>
      </c>
      <c r="D461" s="15">
        <v>61502.840000000004</v>
      </c>
    </row>
    <row r="462" spans="1:4" x14ac:dyDescent="0.35">
      <c r="A462" t="s">
        <v>18</v>
      </c>
      <c r="B462" t="s">
        <v>545</v>
      </c>
      <c r="C462" t="s">
        <v>1212</v>
      </c>
      <c r="D462" s="15">
        <v>67415.349999999991</v>
      </c>
    </row>
    <row r="463" spans="1:4" x14ac:dyDescent="0.35">
      <c r="A463" t="s">
        <v>27</v>
      </c>
      <c r="B463" t="s">
        <v>546</v>
      </c>
      <c r="C463" t="s">
        <v>1213</v>
      </c>
      <c r="D463" s="15">
        <v>817489.36</v>
      </c>
    </row>
    <row r="464" spans="1:4" x14ac:dyDescent="0.35">
      <c r="A464" t="s">
        <v>18</v>
      </c>
      <c r="B464" t="s">
        <v>119</v>
      </c>
      <c r="C464" t="s">
        <v>1214</v>
      </c>
      <c r="D464" s="15">
        <v>734591.8</v>
      </c>
    </row>
    <row r="465" spans="1:4" x14ac:dyDescent="0.35">
      <c r="A465" t="s">
        <v>735</v>
      </c>
      <c r="B465" t="s">
        <v>547</v>
      </c>
      <c r="C465" t="s">
        <v>1215</v>
      </c>
      <c r="D465" s="15">
        <v>462873.5</v>
      </c>
    </row>
    <row r="466" spans="1:4" x14ac:dyDescent="0.35">
      <c r="A466" t="s">
        <v>18</v>
      </c>
      <c r="B466" t="s">
        <v>548</v>
      </c>
      <c r="C466" t="s">
        <v>1216</v>
      </c>
      <c r="D466" s="15">
        <v>340386.02</v>
      </c>
    </row>
    <row r="467" spans="1:4" x14ac:dyDescent="0.35">
      <c r="A467" t="s">
        <v>751</v>
      </c>
      <c r="B467" t="s">
        <v>549</v>
      </c>
      <c r="C467" t="s">
        <v>1217</v>
      </c>
      <c r="D467" s="15">
        <v>773660.62</v>
      </c>
    </row>
    <row r="468" spans="1:4" x14ac:dyDescent="0.35">
      <c r="A468" t="s">
        <v>18</v>
      </c>
      <c r="B468" t="s">
        <v>550</v>
      </c>
      <c r="C468" t="s">
        <v>1218</v>
      </c>
      <c r="D468" s="15">
        <v>472810.06</v>
      </c>
    </row>
    <row r="469" spans="1:4" x14ac:dyDescent="0.35">
      <c r="A469" t="s">
        <v>38</v>
      </c>
      <c r="B469" t="s">
        <v>551</v>
      </c>
      <c r="C469" t="s">
        <v>1219</v>
      </c>
      <c r="D469" s="15">
        <v>138419.91</v>
      </c>
    </row>
    <row r="470" spans="1:4" x14ac:dyDescent="0.35">
      <c r="A470" t="s">
        <v>18</v>
      </c>
      <c r="B470" t="s">
        <v>552</v>
      </c>
      <c r="C470" t="s">
        <v>1460</v>
      </c>
      <c r="D470" s="15">
        <v>146292.39000000001</v>
      </c>
    </row>
    <row r="471" spans="1:4" x14ac:dyDescent="0.35">
      <c r="A471" t="s">
        <v>18</v>
      </c>
      <c r="B471" t="s">
        <v>553</v>
      </c>
      <c r="C471" t="s">
        <v>1220</v>
      </c>
      <c r="D471" s="15">
        <v>262242.95</v>
      </c>
    </row>
    <row r="472" spans="1:4" x14ac:dyDescent="0.35">
      <c r="A472" t="s">
        <v>53</v>
      </c>
      <c r="B472" t="s">
        <v>554</v>
      </c>
      <c r="C472" t="s">
        <v>1221</v>
      </c>
      <c r="D472" s="15">
        <v>260081.82</v>
      </c>
    </row>
    <row r="473" spans="1:4" x14ac:dyDescent="0.35">
      <c r="A473" t="s">
        <v>741</v>
      </c>
      <c r="B473" t="s">
        <v>555</v>
      </c>
      <c r="C473" t="s">
        <v>1222</v>
      </c>
      <c r="D473" s="15">
        <v>354349.34</v>
      </c>
    </row>
    <row r="474" spans="1:4" x14ac:dyDescent="0.35">
      <c r="A474" t="s">
        <v>34</v>
      </c>
      <c r="B474" t="s">
        <v>556</v>
      </c>
      <c r="C474" t="s">
        <v>1223</v>
      </c>
      <c r="D474" s="15">
        <v>36730.07</v>
      </c>
    </row>
    <row r="475" spans="1:4" x14ac:dyDescent="0.35">
      <c r="A475" t="s">
        <v>27</v>
      </c>
      <c r="B475" t="s">
        <v>557</v>
      </c>
      <c r="C475" t="s">
        <v>1224</v>
      </c>
      <c r="D475" s="15">
        <v>248069.22</v>
      </c>
    </row>
    <row r="476" spans="1:4" x14ac:dyDescent="0.35">
      <c r="A476" t="s">
        <v>27</v>
      </c>
      <c r="B476" t="s">
        <v>558</v>
      </c>
      <c r="C476" t="s">
        <v>1225</v>
      </c>
      <c r="D476" s="15">
        <v>446365.49</v>
      </c>
    </row>
    <row r="477" spans="1:4" x14ac:dyDescent="0.35">
      <c r="A477" t="s">
        <v>17</v>
      </c>
      <c r="B477" t="s">
        <v>120</v>
      </c>
      <c r="C477" t="s">
        <v>1226</v>
      </c>
      <c r="D477" s="15">
        <v>119425.92</v>
      </c>
    </row>
    <row r="478" spans="1:4" x14ac:dyDescent="0.35">
      <c r="A478" t="s">
        <v>48</v>
      </c>
      <c r="B478" t="s">
        <v>121</v>
      </c>
      <c r="C478" t="s">
        <v>1227</v>
      </c>
      <c r="D478" s="15">
        <v>60809.64</v>
      </c>
    </row>
    <row r="479" spans="1:4" x14ac:dyDescent="0.35">
      <c r="A479" t="s">
        <v>39</v>
      </c>
      <c r="B479" t="s">
        <v>761</v>
      </c>
      <c r="C479" t="s">
        <v>1228</v>
      </c>
      <c r="D479" s="15">
        <v>10301.81</v>
      </c>
    </row>
    <row r="480" spans="1:4" x14ac:dyDescent="0.35">
      <c r="A480" t="s">
        <v>49</v>
      </c>
      <c r="B480" t="s">
        <v>762</v>
      </c>
      <c r="C480" t="s">
        <v>1229</v>
      </c>
      <c r="D480" s="15">
        <v>63212.71</v>
      </c>
    </row>
    <row r="481" spans="1:4" x14ac:dyDescent="0.35">
      <c r="A481" t="s">
        <v>35</v>
      </c>
      <c r="B481" t="s">
        <v>122</v>
      </c>
      <c r="C481" t="s">
        <v>1230</v>
      </c>
      <c r="D481" s="15">
        <v>412075.61</v>
      </c>
    </row>
    <row r="482" spans="1:4" x14ac:dyDescent="0.35">
      <c r="A482" t="s">
        <v>29</v>
      </c>
      <c r="B482" t="s">
        <v>559</v>
      </c>
      <c r="C482" t="s">
        <v>1231</v>
      </c>
      <c r="D482" s="15">
        <v>18331.96</v>
      </c>
    </row>
    <row r="483" spans="1:4" x14ac:dyDescent="0.35">
      <c r="A483" t="s">
        <v>26</v>
      </c>
      <c r="B483" t="s">
        <v>560</v>
      </c>
      <c r="C483" t="s">
        <v>1232</v>
      </c>
      <c r="D483" s="15">
        <v>487049.03</v>
      </c>
    </row>
    <row r="484" spans="1:4" x14ac:dyDescent="0.35">
      <c r="A484" t="s">
        <v>50</v>
      </c>
      <c r="B484" t="s">
        <v>123</v>
      </c>
      <c r="C484" t="s">
        <v>1233</v>
      </c>
      <c r="D484" s="15">
        <v>96295.61</v>
      </c>
    </row>
    <row r="485" spans="1:4" x14ac:dyDescent="0.35">
      <c r="A485" t="s">
        <v>39</v>
      </c>
      <c r="B485" t="s">
        <v>561</v>
      </c>
      <c r="C485" t="s">
        <v>1234</v>
      </c>
      <c r="D485" s="15">
        <v>47027.37</v>
      </c>
    </row>
    <row r="486" spans="1:4" x14ac:dyDescent="0.35">
      <c r="A486" t="s">
        <v>46</v>
      </c>
      <c r="B486" t="s">
        <v>562</v>
      </c>
      <c r="C486" t="s">
        <v>1235</v>
      </c>
      <c r="D486" s="15">
        <v>17761.09</v>
      </c>
    </row>
    <row r="487" spans="1:4" x14ac:dyDescent="0.35">
      <c r="A487" t="s">
        <v>29</v>
      </c>
      <c r="B487" t="s">
        <v>563</v>
      </c>
      <c r="C487" t="s">
        <v>1236</v>
      </c>
      <c r="D487" s="15">
        <v>13387.19</v>
      </c>
    </row>
    <row r="488" spans="1:4" x14ac:dyDescent="0.35">
      <c r="A488" t="s">
        <v>17</v>
      </c>
      <c r="B488" t="s">
        <v>564</v>
      </c>
      <c r="C488" t="s">
        <v>1237</v>
      </c>
      <c r="D488" s="15">
        <v>433583.58</v>
      </c>
    </row>
    <row r="489" spans="1:4" x14ac:dyDescent="0.35">
      <c r="A489" t="s">
        <v>47</v>
      </c>
      <c r="B489" t="s">
        <v>565</v>
      </c>
      <c r="C489" t="s">
        <v>1238</v>
      </c>
      <c r="D489" s="15">
        <v>60646.54</v>
      </c>
    </row>
    <row r="490" spans="1:4" x14ac:dyDescent="0.35">
      <c r="A490" t="s">
        <v>752</v>
      </c>
      <c r="B490" t="s">
        <v>566</v>
      </c>
      <c r="C490" t="s">
        <v>1239</v>
      </c>
      <c r="D490" s="15">
        <v>79811.25</v>
      </c>
    </row>
    <row r="491" spans="1:4" x14ac:dyDescent="0.35">
      <c r="A491" t="s">
        <v>18</v>
      </c>
      <c r="B491" t="s">
        <v>567</v>
      </c>
      <c r="C491" t="s">
        <v>1240</v>
      </c>
      <c r="D491" s="15">
        <v>529733.32000000007</v>
      </c>
    </row>
    <row r="492" spans="1:4" x14ac:dyDescent="0.35">
      <c r="A492" t="s">
        <v>29</v>
      </c>
      <c r="B492" t="s">
        <v>568</v>
      </c>
      <c r="C492" t="s">
        <v>1241</v>
      </c>
      <c r="D492" s="15">
        <v>766163.28</v>
      </c>
    </row>
    <row r="493" spans="1:4" x14ac:dyDescent="0.35">
      <c r="A493" t="s">
        <v>21</v>
      </c>
      <c r="B493" t="s">
        <v>569</v>
      </c>
      <c r="C493" t="s">
        <v>1242</v>
      </c>
      <c r="D493" s="15">
        <v>758105.95</v>
      </c>
    </row>
    <row r="494" spans="1:4" x14ac:dyDescent="0.35">
      <c r="A494" t="s">
        <v>46</v>
      </c>
      <c r="B494" t="s">
        <v>570</v>
      </c>
      <c r="C494" t="s">
        <v>1243</v>
      </c>
      <c r="D494" s="15">
        <v>7371.37</v>
      </c>
    </row>
    <row r="495" spans="1:4" x14ac:dyDescent="0.35">
      <c r="A495" t="s">
        <v>15</v>
      </c>
      <c r="B495" t="s">
        <v>571</v>
      </c>
      <c r="C495" t="s">
        <v>1456</v>
      </c>
      <c r="D495" s="15">
        <v>7871.56</v>
      </c>
    </row>
    <row r="496" spans="1:4" x14ac:dyDescent="0.35">
      <c r="A496" t="s">
        <v>18</v>
      </c>
      <c r="B496" t="s">
        <v>572</v>
      </c>
      <c r="C496" t="s">
        <v>1244</v>
      </c>
      <c r="D496" s="15">
        <v>11650.130000000001</v>
      </c>
    </row>
    <row r="497" spans="1:4" x14ac:dyDescent="0.35">
      <c r="A497" t="s">
        <v>38</v>
      </c>
      <c r="B497" t="s">
        <v>573</v>
      </c>
      <c r="C497" t="s">
        <v>1245</v>
      </c>
      <c r="D497" s="15">
        <v>12500.99</v>
      </c>
    </row>
    <row r="498" spans="1:4" x14ac:dyDescent="0.35">
      <c r="A498" t="s">
        <v>737</v>
      </c>
      <c r="B498" t="s">
        <v>574</v>
      </c>
      <c r="C498" t="s">
        <v>1246</v>
      </c>
      <c r="D498" s="15">
        <v>108278.31</v>
      </c>
    </row>
    <row r="499" spans="1:4" x14ac:dyDescent="0.35">
      <c r="A499" t="s">
        <v>51</v>
      </c>
      <c r="B499" t="s">
        <v>575</v>
      </c>
      <c r="C499" t="s">
        <v>1247</v>
      </c>
      <c r="D499" s="15">
        <v>73569.81</v>
      </c>
    </row>
    <row r="500" spans="1:4" x14ac:dyDescent="0.35">
      <c r="A500" t="s">
        <v>51</v>
      </c>
      <c r="B500" t="s">
        <v>576</v>
      </c>
      <c r="C500" t="s">
        <v>1248</v>
      </c>
      <c r="D500" s="15">
        <v>63212.71</v>
      </c>
    </row>
    <row r="501" spans="1:4" x14ac:dyDescent="0.35">
      <c r="A501" t="s">
        <v>24</v>
      </c>
      <c r="B501" t="s">
        <v>124</v>
      </c>
      <c r="C501" t="s">
        <v>1249</v>
      </c>
      <c r="D501" s="15">
        <v>72863.01999999999</v>
      </c>
    </row>
    <row r="502" spans="1:4" x14ac:dyDescent="0.35">
      <c r="A502" t="s">
        <v>15</v>
      </c>
      <c r="B502" t="s">
        <v>577</v>
      </c>
      <c r="C502" t="s">
        <v>1250</v>
      </c>
      <c r="D502" s="15">
        <v>712273.76</v>
      </c>
    </row>
    <row r="503" spans="1:4" x14ac:dyDescent="0.35">
      <c r="A503" t="s">
        <v>737</v>
      </c>
      <c r="B503" t="s">
        <v>578</v>
      </c>
      <c r="C503" t="s">
        <v>1251</v>
      </c>
      <c r="D503" s="15">
        <v>350115.71</v>
      </c>
    </row>
    <row r="504" spans="1:4" x14ac:dyDescent="0.35">
      <c r="A504" t="s">
        <v>20</v>
      </c>
      <c r="B504" t="s">
        <v>125</v>
      </c>
      <c r="C504" t="s">
        <v>1252</v>
      </c>
      <c r="D504" s="15">
        <v>11416.35</v>
      </c>
    </row>
    <row r="505" spans="1:4" x14ac:dyDescent="0.35">
      <c r="A505" t="s">
        <v>49</v>
      </c>
      <c r="B505" t="s">
        <v>579</v>
      </c>
      <c r="C505" t="s">
        <v>1253</v>
      </c>
      <c r="D505" s="15">
        <v>101434.47</v>
      </c>
    </row>
    <row r="506" spans="1:4" x14ac:dyDescent="0.35">
      <c r="A506" t="s">
        <v>18</v>
      </c>
      <c r="B506" t="s">
        <v>580</v>
      </c>
      <c r="C506" t="s">
        <v>1254</v>
      </c>
      <c r="D506" s="15">
        <v>21583.16</v>
      </c>
    </row>
    <row r="507" spans="1:4" x14ac:dyDescent="0.35">
      <c r="A507" t="s">
        <v>39</v>
      </c>
      <c r="B507" t="s">
        <v>581</v>
      </c>
      <c r="C507" t="s">
        <v>1255</v>
      </c>
      <c r="D507" s="15">
        <v>109879.45</v>
      </c>
    </row>
    <row r="508" spans="1:4" x14ac:dyDescent="0.35">
      <c r="A508" t="s">
        <v>15</v>
      </c>
      <c r="B508" t="s">
        <v>126</v>
      </c>
      <c r="C508" t="s">
        <v>1256</v>
      </c>
      <c r="D508" s="15">
        <v>886919.96</v>
      </c>
    </row>
    <row r="509" spans="1:4" x14ac:dyDescent="0.35">
      <c r="A509" t="s">
        <v>51</v>
      </c>
      <c r="B509" t="s">
        <v>127</v>
      </c>
      <c r="C509" t="s">
        <v>1257</v>
      </c>
      <c r="D509" s="15">
        <v>5468.5</v>
      </c>
    </row>
    <row r="510" spans="1:4" x14ac:dyDescent="0.35">
      <c r="A510" t="s">
        <v>30</v>
      </c>
      <c r="B510" t="s">
        <v>582</v>
      </c>
      <c r="C510" t="s">
        <v>1258</v>
      </c>
      <c r="D510" s="15">
        <v>61877.98</v>
      </c>
    </row>
    <row r="511" spans="1:4" x14ac:dyDescent="0.35">
      <c r="A511" t="s">
        <v>738</v>
      </c>
      <c r="B511" t="s">
        <v>583</v>
      </c>
      <c r="C511" t="s">
        <v>1259</v>
      </c>
      <c r="D511" s="15">
        <v>5566.3600000000006</v>
      </c>
    </row>
    <row r="512" spans="1:4" x14ac:dyDescent="0.35">
      <c r="A512" t="s">
        <v>15</v>
      </c>
      <c r="B512" t="s">
        <v>584</v>
      </c>
      <c r="C512" t="s">
        <v>1260</v>
      </c>
      <c r="D512" s="15">
        <v>115123.23999999999</v>
      </c>
    </row>
    <row r="513" spans="1:4" x14ac:dyDescent="0.35">
      <c r="A513" t="s">
        <v>30</v>
      </c>
      <c r="B513" t="s">
        <v>585</v>
      </c>
      <c r="C513" t="s">
        <v>1261</v>
      </c>
      <c r="D513" s="15">
        <v>27675.09</v>
      </c>
    </row>
    <row r="514" spans="1:4" x14ac:dyDescent="0.35">
      <c r="A514" t="s">
        <v>45</v>
      </c>
      <c r="B514" t="s">
        <v>586</v>
      </c>
      <c r="C514" t="s">
        <v>1262</v>
      </c>
      <c r="D514" s="15">
        <v>208948.75</v>
      </c>
    </row>
    <row r="515" spans="1:4" x14ac:dyDescent="0.35">
      <c r="A515" t="s">
        <v>31</v>
      </c>
      <c r="B515" t="s">
        <v>587</v>
      </c>
      <c r="C515" t="s">
        <v>1263</v>
      </c>
      <c r="D515" s="15">
        <v>136285.97</v>
      </c>
    </row>
    <row r="516" spans="1:4" x14ac:dyDescent="0.35">
      <c r="A516" t="s">
        <v>33</v>
      </c>
      <c r="B516" t="s">
        <v>588</v>
      </c>
      <c r="C516" t="s">
        <v>1264</v>
      </c>
      <c r="D516" s="15">
        <v>59155.770000000004</v>
      </c>
    </row>
    <row r="517" spans="1:4" x14ac:dyDescent="0.35">
      <c r="A517" t="s">
        <v>27</v>
      </c>
      <c r="B517" t="s">
        <v>589</v>
      </c>
      <c r="C517" t="s">
        <v>1265</v>
      </c>
      <c r="D517" s="15">
        <v>226686.30000000002</v>
      </c>
    </row>
    <row r="518" spans="1:4" x14ac:dyDescent="0.35">
      <c r="A518" t="s">
        <v>741</v>
      </c>
      <c r="B518" t="s">
        <v>590</v>
      </c>
      <c r="C518" t="s">
        <v>1266</v>
      </c>
      <c r="D518" s="15">
        <v>123686.18999999999</v>
      </c>
    </row>
    <row r="519" spans="1:4" x14ac:dyDescent="0.35">
      <c r="A519" t="s">
        <v>38</v>
      </c>
      <c r="B519" t="s">
        <v>128</v>
      </c>
      <c r="C519" t="s">
        <v>1267</v>
      </c>
      <c r="D519" s="15">
        <v>56242.740000000005</v>
      </c>
    </row>
    <row r="520" spans="1:4" x14ac:dyDescent="0.35">
      <c r="A520" t="s">
        <v>33</v>
      </c>
      <c r="B520" t="s">
        <v>129</v>
      </c>
      <c r="C520" t="s">
        <v>1268</v>
      </c>
      <c r="D520" s="15">
        <v>89393.599999999991</v>
      </c>
    </row>
    <row r="521" spans="1:4" x14ac:dyDescent="0.35">
      <c r="A521" t="s">
        <v>50</v>
      </c>
      <c r="B521" t="s">
        <v>591</v>
      </c>
      <c r="C521" t="s">
        <v>1269</v>
      </c>
      <c r="D521" s="15">
        <v>413388.60000000003</v>
      </c>
    </row>
    <row r="522" spans="1:4" x14ac:dyDescent="0.35">
      <c r="A522" t="s">
        <v>27</v>
      </c>
      <c r="B522" t="s">
        <v>130</v>
      </c>
      <c r="C522" t="s">
        <v>1270</v>
      </c>
      <c r="D522" s="15">
        <v>183825.32</v>
      </c>
    </row>
    <row r="523" spans="1:4" x14ac:dyDescent="0.35">
      <c r="A523" t="s">
        <v>16</v>
      </c>
      <c r="B523" t="s">
        <v>592</v>
      </c>
      <c r="C523" t="s">
        <v>1271</v>
      </c>
      <c r="D523" s="15">
        <v>142188.70000000001</v>
      </c>
    </row>
    <row r="524" spans="1:4" x14ac:dyDescent="0.35">
      <c r="A524" t="s">
        <v>18</v>
      </c>
      <c r="B524" t="s">
        <v>593</v>
      </c>
      <c r="C524" t="s">
        <v>1272</v>
      </c>
      <c r="D524" s="15">
        <v>88091.489999999991</v>
      </c>
    </row>
    <row r="525" spans="1:4" x14ac:dyDescent="0.35">
      <c r="A525" t="s">
        <v>50</v>
      </c>
      <c r="B525" t="s">
        <v>594</v>
      </c>
      <c r="C525" t="s">
        <v>1273</v>
      </c>
      <c r="D525" s="15">
        <v>586933.85</v>
      </c>
    </row>
    <row r="526" spans="1:4" x14ac:dyDescent="0.35">
      <c r="A526" t="s">
        <v>753</v>
      </c>
      <c r="B526" t="s">
        <v>595</v>
      </c>
      <c r="C526" t="s">
        <v>1274</v>
      </c>
      <c r="D526" s="15">
        <v>13547.57</v>
      </c>
    </row>
    <row r="527" spans="1:4" x14ac:dyDescent="0.35">
      <c r="A527" t="s">
        <v>18</v>
      </c>
      <c r="B527" t="s">
        <v>596</v>
      </c>
      <c r="C527" t="s">
        <v>1275</v>
      </c>
      <c r="D527" s="15">
        <v>408052.38</v>
      </c>
    </row>
    <row r="528" spans="1:4" x14ac:dyDescent="0.35">
      <c r="A528" t="s">
        <v>33</v>
      </c>
      <c r="B528" t="s">
        <v>10</v>
      </c>
      <c r="C528" t="s">
        <v>1276</v>
      </c>
      <c r="D528" s="15">
        <v>1250000</v>
      </c>
    </row>
    <row r="529" spans="1:4" x14ac:dyDescent="0.35">
      <c r="A529" t="s">
        <v>740</v>
      </c>
      <c r="B529" t="s">
        <v>597</v>
      </c>
      <c r="C529" t="s">
        <v>1277</v>
      </c>
      <c r="D529" s="15">
        <v>52909.98</v>
      </c>
    </row>
    <row r="530" spans="1:4" x14ac:dyDescent="0.35">
      <c r="A530" t="s">
        <v>52</v>
      </c>
      <c r="B530" t="s">
        <v>131</v>
      </c>
      <c r="C530" t="s">
        <v>1278</v>
      </c>
      <c r="D530" s="15">
        <v>376864.2</v>
      </c>
    </row>
    <row r="531" spans="1:4" x14ac:dyDescent="0.35">
      <c r="A531" t="s">
        <v>52</v>
      </c>
      <c r="B531" t="s">
        <v>598</v>
      </c>
      <c r="C531" t="s">
        <v>1279</v>
      </c>
      <c r="D531" s="15">
        <v>333100.71000000002</v>
      </c>
    </row>
    <row r="532" spans="1:4" x14ac:dyDescent="0.35">
      <c r="A532" t="s">
        <v>52</v>
      </c>
      <c r="B532" t="s">
        <v>599</v>
      </c>
      <c r="C532" t="s">
        <v>1280</v>
      </c>
      <c r="D532" s="15">
        <v>7447.49</v>
      </c>
    </row>
    <row r="533" spans="1:4" x14ac:dyDescent="0.35">
      <c r="A533" t="s">
        <v>744</v>
      </c>
      <c r="B533" t="s">
        <v>600</v>
      </c>
      <c r="C533" t="s">
        <v>1281</v>
      </c>
      <c r="D533" s="15">
        <v>76288.2</v>
      </c>
    </row>
    <row r="534" spans="1:4" x14ac:dyDescent="0.35">
      <c r="A534" t="s">
        <v>15</v>
      </c>
      <c r="B534" t="s">
        <v>601</v>
      </c>
      <c r="C534" t="s">
        <v>1282</v>
      </c>
      <c r="D534" s="15">
        <v>1250000</v>
      </c>
    </row>
    <row r="535" spans="1:4" x14ac:dyDescent="0.35">
      <c r="A535" t="s">
        <v>737</v>
      </c>
      <c r="B535" t="s">
        <v>602</v>
      </c>
      <c r="C535" t="s">
        <v>1283</v>
      </c>
      <c r="D535" s="15">
        <v>78462.92</v>
      </c>
    </row>
    <row r="536" spans="1:4" x14ac:dyDescent="0.35">
      <c r="A536" t="s">
        <v>737</v>
      </c>
      <c r="B536" t="s">
        <v>603</v>
      </c>
      <c r="C536" t="s">
        <v>1284</v>
      </c>
      <c r="D536" s="15">
        <v>66646.049999999988</v>
      </c>
    </row>
    <row r="537" spans="1:4" x14ac:dyDescent="0.35">
      <c r="A537" t="s">
        <v>21</v>
      </c>
      <c r="B537" t="s">
        <v>604</v>
      </c>
      <c r="C537" t="s">
        <v>1285</v>
      </c>
      <c r="D537" s="15">
        <v>52431.54</v>
      </c>
    </row>
    <row r="538" spans="1:4" x14ac:dyDescent="0.35">
      <c r="A538" t="s">
        <v>21</v>
      </c>
      <c r="B538" t="s">
        <v>605</v>
      </c>
      <c r="C538" t="s">
        <v>1286</v>
      </c>
      <c r="D538" s="15">
        <v>2000000</v>
      </c>
    </row>
    <row r="539" spans="1:4" x14ac:dyDescent="0.35">
      <c r="A539" t="s">
        <v>754</v>
      </c>
      <c r="B539" t="s">
        <v>606</v>
      </c>
      <c r="C539" t="s">
        <v>1287</v>
      </c>
      <c r="D539" s="15">
        <v>1250000</v>
      </c>
    </row>
    <row r="540" spans="1:4" x14ac:dyDescent="0.35">
      <c r="A540" t="s">
        <v>27</v>
      </c>
      <c r="B540" t="s">
        <v>132</v>
      </c>
      <c r="C540" t="s">
        <v>1288</v>
      </c>
      <c r="D540" s="15">
        <v>449535.14</v>
      </c>
    </row>
    <row r="541" spans="1:4" x14ac:dyDescent="0.35">
      <c r="A541" t="s">
        <v>31</v>
      </c>
      <c r="B541" t="s">
        <v>607</v>
      </c>
      <c r="C541" t="s">
        <v>1289</v>
      </c>
      <c r="D541" s="15">
        <v>47065.420000000006</v>
      </c>
    </row>
    <row r="542" spans="1:4" x14ac:dyDescent="0.35">
      <c r="A542" t="s">
        <v>735</v>
      </c>
      <c r="B542" t="s">
        <v>608</v>
      </c>
      <c r="C542" t="s">
        <v>1290</v>
      </c>
      <c r="D542" s="15">
        <v>1064328.06</v>
      </c>
    </row>
    <row r="543" spans="1:4" x14ac:dyDescent="0.35">
      <c r="A543" t="s">
        <v>33</v>
      </c>
      <c r="B543" t="s">
        <v>133</v>
      </c>
      <c r="C543" t="s">
        <v>1291</v>
      </c>
      <c r="D543" s="15">
        <v>1250000</v>
      </c>
    </row>
    <row r="544" spans="1:4" x14ac:dyDescent="0.35">
      <c r="A544" t="s">
        <v>17</v>
      </c>
      <c r="B544" t="s">
        <v>609</v>
      </c>
      <c r="C544" t="s">
        <v>1292</v>
      </c>
      <c r="D544" s="15">
        <v>296282.73</v>
      </c>
    </row>
    <row r="545" spans="1:4" x14ac:dyDescent="0.35">
      <c r="A545" t="s">
        <v>41</v>
      </c>
      <c r="B545" t="s">
        <v>610</v>
      </c>
      <c r="C545" t="s">
        <v>1293</v>
      </c>
      <c r="D545" s="15">
        <v>61380.51</v>
      </c>
    </row>
    <row r="546" spans="1:4" x14ac:dyDescent="0.35">
      <c r="A546" t="s">
        <v>53</v>
      </c>
      <c r="B546" t="s">
        <v>611</v>
      </c>
      <c r="C546" t="s">
        <v>1294</v>
      </c>
      <c r="D546" s="15">
        <v>339624.87</v>
      </c>
    </row>
    <row r="547" spans="1:4" x14ac:dyDescent="0.35">
      <c r="A547" t="s">
        <v>53</v>
      </c>
      <c r="B547" t="s">
        <v>612</v>
      </c>
      <c r="C547" t="s">
        <v>1295</v>
      </c>
      <c r="D547" s="15">
        <v>5658.7800000000007</v>
      </c>
    </row>
    <row r="548" spans="1:4" x14ac:dyDescent="0.35">
      <c r="A548" t="s">
        <v>21</v>
      </c>
      <c r="B548" t="s">
        <v>613</v>
      </c>
      <c r="C548" t="s">
        <v>1296</v>
      </c>
      <c r="D548" s="15">
        <v>754449.7</v>
      </c>
    </row>
    <row r="549" spans="1:4" x14ac:dyDescent="0.35">
      <c r="A549" t="s">
        <v>18</v>
      </c>
      <c r="B549" t="s">
        <v>134</v>
      </c>
      <c r="C549" t="s">
        <v>1297</v>
      </c>
      <c r="D549" s="15">
        <v>117988.43</v>
      </c>
    </row>
    <row r="550" spans="1:4" x14ac:dyDescent="0.35">
      <c r="A550" t="s">
        <v>737</v>
      </c>
      <c r="B550" t="s">
        <v>614</v>
      </c>
      <c r="C550" t="s">
        <v>1298</v>
      </c>
      <c r="D550" s="15">
        <v>409525.76000000001</v>
      </c>
    </row>
    <row r="551" spans="1:4" x14ac:dyDescent="0.35">
      <c r="A551" t="s">
        <v>53</v>
      </c>
      <c r="B551" t="s">
        <v>615</v>
      </c>
      <c r="C551" t="s">
        <v>1299</v>
      </c>
      <c r="D551" s="15">
        <v>65784.31</v>
      </c>
    </row>
    <row r="552" spans="1:4" x14ac:dyDescent="0.35">
      <c r="A552" t="s">
        <v>746</v>
      </c>
      <c r="B552" t="s">
        <v>616</v>
      </c>
      <c r="C552" t="s">
        <v>1300</v>
      </c>
      <c r="D552" s="15">
        <v>287972.58</v>
      </c>
    </row>
    <row r="553" spans="1:4" x14ac:dyDescent="0.35">
      <c r="A553" t="s">
        <v>35</v>
      </c>
      <c r="B553" t="s">
        <v>617</v>
      </c>
      <c r="C553" t="s">
        <v>1301</v>
      </c>
      <c r="D553" s="15">
        <v>1141046.69</v>
      </c>
    </row>
    <row r="554" spans="1:4" x14ac:dyDescent="0.35">
      <c r="A554" t="s">
        <v>21</v>
      </c>
      <c r="B554" t="s">
        <v>618</v>
      </c>
      <c r="C554" t="s">
        <v>1302</v>
      </c>
      <c r="D554" s="15">
        <v>191396.05000000002</v>
      </c>
    </row>
    <row r="555" spans="1:4" x14ac:dyDescent="0.35">
      <c r="A555" t="s">
        <v>38</v>
      </c>
      <c r="B555" t="s">
        <v>619</v>
      </c>
      <c r="C555" t="s">
        <v>1303</v>
      </c>
      <c r="D555" s="15">
        <v>561090.04</v>
      </c>
    </row>
    <row r="556" spans="1:4" x14ac:dyDescent="0.35">
      <c r="A556" t="s">
        <v>26</v>
      </c>
      <c r="B556" t="s">
        <v>620</v>
      </c>
      <c r="C556" t="s">
        <v>1304</v>
      </c>
      <c r="D556" s="15">
        <v>1250000</v>
      </c>
    </row>
    <row r="557" spans="1:4" x14ac:dyDescent="0.35">
      <c r="A557" t="s">
        <v>34</v>
      </c>
      <c r="B557" t="s">
        <v>621</v>
      </c>
      <c r="C557" t="s">
        <v>1305</v>
      </c>
      <c r="D557" s="15">
        <v>437136.53</v>
      </c>
    </row>
    <row r="558" spans="1:4" x14ac:dyDescent="0.35">
      <c r="A558" t="s">
        <v>735</v>
      </c>
      <c r="B558" t="s">
        <v>622</v>
      </c>
      <c r="C558" t="s">
        <v>1306</v>
      </c>
      <c r="D558" s="15">
        <v>559662.88</v>
      </c>
    </row>
    <row r="559" spans="1:4" x14ac:dyDescent="0.35">
      <c r="A559" t="s">
        <v>18</v>
      </c>
      <c r="B559" t="s">
        <v>623</v>
      </c>
      <c r="C559" t="s">
        <v>1307</v>
      </c>
      <c r="D559" s="15">
        <v>926728.18</v>
      </c>
    </row>
    <row r="560" spans="1:4" x14ac:dyDescent="0.35">
      <c r="A560" t="s">
        <v>41</v>
      </c>
      <c r="B560" t="s">
        <v>624</v>
      </c>
      <c r="C560" t="s">
        <v>1308</v>
      </c>
      <c r="D560" s="15">
        <v>241806.03</v>
      </c>
    </row>
    <row r="561" spans="1:4" x14ac:dyDescent="0.35">
      <c r="A561" t="s">
        <v>34</v>
      </c>
      <c r="B561" t="s">
        <v>625</v>
      </c>
      <c r="C561" t="s">
        <v>1309</v>
      </c>
      <c r="D561" s="15">
        <v>343990.61</v>
      </c>
    </row>
    <row r="562" spans="1:4" x14ac:dyDescent="0.35">
      <c r="A562" t="s">
        <v>34</v>
      </c>
      <c r="B562" t="s">
        <v>626</v>
      </c>
      <c r="C562" t="s">
        <v>1310</v>
      </c>
      <c r="D562" s="15">
        <v>425730.13</v>
      </c>
    </row>
    <row r="563" spans="1:4" x14ac:dyDescent="0.35">
      <c r="A563" t="s">
        <v>18</v>
      </c>
      <c r="B563" t="s">
        <v>627</v>
      </c>
      <c r="C563" t="s">
        <v>1311</v>
      </c>
      <c r="D563" s="15">
        <v>227719.29</v>
      </c>
    </row>
    <row r="564" spans="1:4" x14ac:dyDescent="0.35">
      <c r="A564" t="s">
        <v>45</v>
      </c>
      <c r="B564" t="s">
        <v>628</v>
      </c>
      <c r="C564" t="s">
        <v>1312</v>
      </c>
      <c r="D564" s="15">
        <v>199080.97</v>
      </c>
    </row>
    <row r="565" spans="1:4" x14ac:dyDescent="0.35">
      <c r="A565" t="s">
        <v>52</v>
      </c>
      <c r="B565" t="s">
        <v>629</v>
      </c>
      <c r="C565" t="s">
        <v>1313</v>
      </c>
      <c r="D565" s="15">
        <v>98815.569999999992</v>
      </c>
    </row>
    <row r="566" spans="1:4" x14ac:dyDescent="0.35">
      <c r="A566" t="s">
        <v>21</v>
      </c>
      <c r="B566" t="s">
        <v>630</v>
      </c>
      <c r="C566" t="s">
        <v>1314</v>
      </c>
      <c r="D566" s="15">
        <v>247115.06</v>
      </c>
    </row>
    <row r="567" spans="1:4" x14ac:dyDescent="0.35">
      <c r="A567" t="s">
        <v>735</v>
      </c>
      <c r="B567" t="s">
        <v>631</v>
      </c>
      <c r="C567" t="s">
        <v>1315</v>
      </c>
      <c r="D567" s="15">
        <v>70394.720000000001</v>
      </c>
    </row>
    <row r="568" spans="1:4" x14ac:dyDescent="0.35">
      <c r="A568" t="s">
        <v>29</v>
      </c>
      <c r="B568" t="s">
        <v>632</v>
      </c>
      <c r="C568" t="s">
        <v>1316</v>
      </c>
      <c r="D568" s="15">
        <v>3600.96</v>
      </c>
    </row>
    <row r="569" spans="1:4" x14ac:dyDescent="0.35">
      <c r="A569" t="s">
        <v>746</v>
      </c>
      <c r="B569" t="s">
        <v>633</v>
      </c>
      <c r="C569" t="s">
        <v>1317</v>
      </c>
      <c r="D569" s="15">
        <v>13765.050000000001</v>
      </c>
    </row>
    <row r="570" spans="1:4" x14ac:dyDescent="0.35">
      <c r="A570" t="s">
        <v>26</v>
      </c>
      <c r="B570" t="s">
        <v>634</v>
      </c>
      <c r="C570" t="s">
        <v>1318</v>
      </c>
      <c r="D570" s="15">
        <v>74673.48</v>
      </c>
    </row>
    <row r="571" spans="1:4" x14ac:dyDescent="0.35">
      <c r="A571" t="s">
        <v>20</v>
      </c>
      <c r="B571" t="s">
        <v>635</v>
      </c>
      <c r="C571" t="s">
        <v>1319</v>
      </c>
      <c r="D571" s="15">
        <v>9769</v>
      </c>
    </row>
    <row r="572" spans="1:4" x14ac:dyDescent="0.35">
      <c r="A572" t="s">
        <v>36</v>
      </c>
      <c r="B572" t="s">
        <v>636</v>
      </c>
      <c r="C572" t="s">
        <v>1320</v>
      </c>
      <c r="D572" s="15">
        <v>15657.050000000001</v>
      </c>
    </row>
    <row r="573" spans="1:4" x14ac:dyDescent="0.35">
      <c r="A573" t="s">
        <v>16</v>
      </c>
      <c r="B573" t="s">
        <v>637</v>
      </c>
      <c r="C573" t="s">
        <v>1321</v>
      </c>
      <c r="D573" s="15">
        <v>9374.83</v>
      </c>
    </row>
    <row r="574" spans="1:4" x14ac:dyDescent="0.35">
      <c r="A574" t="s">
        <v>16</v>
      </c>
      <c r="B574" t="s">
        <v>135</v>
      </c>
      <c r="C574" t="s">
        <v>1322</v>
      </c>
      <c r="D574" s="15">
        <v>16181.7</v>
      </c>
    </row>
    <row r="575" spans="1:4" x14ac:dyDescent="0.35">
      <c r="A575" t="s">
        <v>739</v>
      </c>
      <c r="B575" t="s">
        <v>638</v>
      </c>
      <c r="C575" t="s">
        <v>1323</v>
      </c>
      <c r="D575" s="15">
        <v>19224.41</v>
      </c>
    </row>
    <row r="576" spans="1:4" x14ac:dyDescent="0.35">
      <c r="A576" t="s">
        <v>36</v>
      </c>
      <c r="B576" t="s">
        <v>639</v>
      </c>
      <c r="C576" t="s">
        <v>1324</v>
      </c>
      <c r="D576" s="15">
        <v>2842.5200000000004</v>
      </c>
    </row>
    <row r="577" spans="1:4" x14ac:dyDescent="0.35">
      <c r="A577" t="s">
        <v>38</v>
      </c>
      <c r="B577" t="s">
        <v>136</v>
      </c>
      <c r="C577" t="s">
        <v>1325</v>
      </c>
      <c r="D577" s="15">
        <v>254332.41</v>
      </c>
    </row>
    <row r="578" spans="1:4" x14ac:dyDescent="0.35">
      <c r="A578" t="s">
        <v>29</v>
      </c>
      <c r="B578" t="s">
        <v>640</v>
      </c>
      <c r="C578" t="s">
        <v>1326</v>
      </c>
      <c r="D578" s="15">
        <v>17342.46</v>
      </c>
    </row>
    <row r="579" spans="1:4" x14ac:dyDescent="0.35">
      <c r="A579" t="s">
        <v>737</v>
      </c>
      <c r="B579" t="s">
        <v>641</v>
      </c>
      <c r="C579" t="s">
        <v>1327</v>
      </c>
      <c r="D579" s="15">
        <v>332268.88</v>
      </c>
    </row>
    <row r="580" spans="1:4" x14ac:dyDescent="0.35">
      <c r="A580" t="s">
        <v>53</v>
      </c>
      <c r="B580" t="s">
        <v>137</v>
      </c>
      <c r="C580" t="s">
        <v>1328</v>
      </c>
      <c r="D580" s="15">
        <v>12851.67</v>
      </c>
    </row>
    <row r="581" spans="1:4" x14ac:dyDescent="0.35">
      <c r="A581" t="s">
        <v>54</v>
      </c>
      <c r="B581" t="s">
        <v>138</v>
      </c>
      <c r="C581" t="s">
        <v>1329</v>
      </c>
      <c r="D581" s="15">
        <v>6952.74</v>
      </c>
    </row>
    <row r="582" spans="1:4" x14ac:dyDescent="0.35">
      <c r="A582" t="s">
        <v>24</v>
      </c>
      <c r="B582" t="s">
        <v>139</v>
      </c>
      <c r="C582" t="s">
        <v>1330</v>
      </c>
      <c r="D582" s="15">
        <v>5196.66</v>
      </c>
    </row>
    <row r="583" spans="1:4" x14ac:dyDescent="0.35">
      <c r="A583" t="s">
        <v>24</v>
      </c>
      <c r="B583" t="s">
        <v>642</v>
      </c>
      <c r="C583" t="s">
        <v>1331</v>
      </c>
      <c r="D583" s="15">
        <v>283057.72000000003</v>
      </c>
    </row>
    <row r="584" spans="1:4" x14ac:dyDescent="0.35">
      <c r="A584" t="s">
        <v>22</v>
      </c>
      <c r="B584" t="s">
        <v>643</v>
      </c>
      <c r="C584" t="s">
        <v>1332</v>
      </c>
      <c r="D584" s="15">
        <v>8665.33</v>
      </c>
    </row>
    <row r="585" spans="1:4" x14ac:dyDescent="0.35">
      <c r="A585" t="s">
        <v>746</v>
      </c>
      <c r="B585" t="s">
        <v>644</v>
      </c>
      <c r="C585" t="s">
        <v>1333</v>
      </c>
      <c r="D585" s="15">
        <v>20615.41</v>
      </c>
    </row>
    <row r="586" spans="1:4" x14ac:dyDescent="0.35">
      <c r="A586" t="s">
        <v>755</v>
      </c>
      <c r="B586" t="s">
        <v>645</v>
      </c>
      <c r="C586" t="s">
        <v>1334</v>
      </c>
      <c r="D586" s="15">
        <v>12408.57</v>
      </c>
    </row>
    <row r="587" spans="1:4" x14ac:dyDescent="0.35">
      <c r="A587" t="s">
        <v>15</v>
      </c>
      <c r="B587" t="s">
        <v>646</v>
      </c>
      <c r="C587" t="s">
        <v>1335</v>
      </c>
      <c r="D587" s="15">
        <v>96040.08</v>
      </c>
    </row>
    <row r="588" spans="1:4" x14ac:dyDescent="0.35">
      <c r="A588" t="s">
        <v>36</v>
      </c>
      <c r="B588" t="s">
        <v>647</v>
      </c>
      <c r="C588" t="s">
        <v>1336</v>
      </c>
      <c r="D588" s="15">
        <v>17962.25</v>
      </c>
    </row>
    <row r="589" spans="1:4" x14ac:dyDescent="0.35">
      <c r="A589" t="s">
        <v>15</v>
      </c>
      <c r="B589" t="s">
        <v>140</v>
      </c>
      <c r="C589" t="s">
        <v>1337</v>
      </c>
      <c r="D589" s="15">
        <v>182805.92</v>
      </c>
    </row>
    <row r="590" spans="1:4" x14ac:dyDescent="0.35">
      <c r="A590" t="s">
        <v>15</v>
      </c>
      <c r="B590" t="s">
        <v>648</v>
      </c>
      <c r="C590" t="s">
        <v>1338</v>
      </c>
      <c r="D590" s="15">
        <v>24292.32</v>
      </c>
    </row>
    <row r="591" spans="1:4" x14ac:dyDescent="0.35">
      <c r="A591" t="s">
        <v>21</v>
      </c>
      <c r="B591" t="s">
        <v>649</v>
      </c>
      <c r="C591" t="s">
        <v>1339</v>
      </c>
      <c r="D591" s="15">
        <v>100726.59999999999</v>
      </c>
    </row>
    <row r="592" spans="1:4" x14ac:dyDescent="0.35">
      <c r="A592" t="s">
        <v>52</v>
      </c>
      <c r="B592" t="s">
        <v>141</v>
      </c>
      <c r="C592" t="s">
        <v>1340</v>
      </c>
      <c r="D592" s="15">
        <v>230684.52000000002</v>
      </c>
    </row>
    <row r="593" spans="1:4" x14ac:dyDescent="0.35">
      <c r="A593" t="s">
        <v>34</v>
      </c>
      <c r="B593" t="s">
        <v>650</v>
      </c>
      <c r="C593" t="s">
        <v>1341</v>
      </c>
      <c r="D593" s="15">
        <v>17399.55</v>
      </c>
    </row>
    <row r="594" spans="1:4" x14ac:dyDescent="0.35">
      <c r="A594" t="s">
        <v>16</v>
      </c>
      <c r="B594" t="s">
        <v>142</v>
      </c>
      <c r="C594" t="s">
        <v>1342</v>
      </c>
      <c r="D594" s="15">
        <v>116044.78</v>
      </c>
    </row>
    <row r="595" spans="1:4" x14ac:dyDescent="0.35">
      <c r="A595" t="s">
        <v>25</v>
      </c>
      <c r="B595" t="s">
        <v>651</v>
      </c>
      <c r="C595" t="s">
        <v>1343</v>
      </c>
      <c r="D595" s="15">
        <v>25639.01</v>
      </c>
    </row>
    <row r="596" spans="1:4" x14ac:dyDescent="0.35">
      <c r="A596" t="s">
        <v>25</v>
      </c>
      <c r="B596" t="s">
        <v>652</v>
      </c>
      <c r="C596" t="s">
        <v>1344</v>
      </c>
      <c r="D596" s="15">
        <v>30757.75</v>
      </c>
    </row>
    <row r="597" spans="1:4" x14ac:dyDescent="0.35">
      <c r="A597" t="s">
        <v>41</v>
      </c>
      <c r="B597" t="s">
        <v>653</v>
      </c>
      <c r="C597" t="s">
        <v>1345</v>
      </c>
      <c r="D597" s="15">
        <v>63337.760000000002</v>
      </c>
    </row>
    <row r="598" spans="1:4" x14ac:dyDescent="0.35">
      <c r="A598" t="s">
        <v>20</v>
      </c>
      <c r="B598" t="s">
        <v>654</v>
      </c>
      <c r="C598" t="s">
        <v>1346</v>
      </c>
      <c r="D598" s="15">
        <v>17152.169999999998</v>
      </c>
    </row>
    <row r="599" spans="1:4" x14ac:dyDescent="0.35">
      <c r="A599" t="s">
        <v>30</v>
      </c>
      <c r="B599" t="s">
        <v>655</v>
      </c>
      <c r="C599" t="s">
        <v>1347</v>
      </c>
      <c r="D599" s="15">
        <v>11024.9</v>
      </c>
    </row>
    <row r="600" spans="1:4" x14ac:dyDescent="0.35">
      <c r="A600" t="s">
        <v>52</v>
      </c>
      <c r="B600" t="s">
        <v>656</v>
      </c>
      <c r="C600" t="s">
        <v>1348</v>
      </c>
      <c r="D600" s="15">
        <v>111002.15</v>
      </c>
    </row>
    <row r="601" spans="1:4" x14ac:dyDescent="0.35">
      <c r="A601" t="s">
        <v>737</v>
      </c>
      <c r="B601" t="s">
        <v>657</v>
      </c>
      <c r="C601" t="s">
        <v>1349</v>
      </c>
      <c r="D601" s="15">
        <v>434978.12</v>
      </c>
    </row>
    <row r="602" spans="1:4" x14ac:dyDescent="0.35">
      <c r="A602" t="s">
        <v>20</v>
      </c>
      <c r="B602" t="s">
        <v>143</v>
      </c>
      <c r="C602" t="s">
        <v>1350</v>
      </c>
      <c r="D602" s="15">
        <v>27903.439999999999</v>
      </c>
    </row>
    <row r="603" spans="1:4" x14ac:dyDescent="0.35">
      <c r="A603" t="s">
        <v>30</v>
      </c>
      <c r="B603" t="s">
        <v>658</v>
      </c>
      <c r="C603" t="s">
        <v>1351</v>
      </c>
      <c r="D603" s="15">
        <v>127918.73999999999</v>
      </c>
    </row>
    <row r="604" spans="1:4" x14ac:dyDescent="0.35">
      <c r="A604" t="s">
        <v>744</v>
      </c>
      <c r="B604" t="s">
        <v>659</v>
      </c>
      <c r="C604" t="s">
        <v>1352</v>
      </c>
      <c r="D604" s="15">
        <v>10804.710000000001</v>
      </c>
    </row>
    <row r="605" spans="1:4" x14ac:dyDescent="0.35">
      <c r="A605" t="s">
        <v>29</v>
      </c>
      <c r="B605" t="s">
        <v>660</v>
      </c>
      <c r="C605" t="s">
        <v>1353</v>
      </c>
      <c r="D605" s="15">
        <v>12938.65</v>
      </c>
    </row>
    <row r="606" spans="1:4" x14ac:dyDescent="0.35">
      <c r="A606" t="s">
        <v>751</v>
      </c>
      <c r="B606" t="s">
        <v>661</v>
      </c>
      <c r="C606" t="s">
        <v>1354</v>
      </c>
      <c r="D606" s="15">
        <v>101596.48999999999</v>
      </c>
    </row>
    <row r="607" spans="1:4" x14ac:dyDescent="0.35">
      <c r="A607" t="s">
        <v>741</v>
      </c>
      <c r="B607" t="s">
        <v>662</v>
      </c>
      <c r="C607" t="s">
        <v>1355</v>
      </c>
      <c r="D607" s="15">
        <v>137509.25</v>
      </c>
    </row>
    <row r="608" spans="1:4" x14ac:dyDescent="0.35">
      <c r="A608" t="s">
        <v>31</v>
      </c>
      <c r="B608" t="s">
        <v>663</v>
      </c>
      <c r="C608" t="s">
        <v>1356</v>
      </c>
      <c r="D608" s="15">
        <v>1118293.7</v>
      </c>
    </row>
    <row r="609" spans="1:4" x14ac:dyDescent="0.35">
      <c r="A609" t="s">
        <v>29</v>
      </c>
      <c r="B609" t="s">
        <v>664</v>
      </c>
      <c r="C609" t="s">
        <v>1357</v>
      </c>
      <c r="D609" s="15">
        <v>28379.16</v>
      </c>
    </row>
    <row r="610" spans="1:4" x14ac:dyDescent="0.35">
      <c r="A610" t="s">
        <v>25</v>
      </c>
      <c r="B610" t="s">
        <v>665</v>
      </c>
      <c r="C610" t="s">
        <v>1358</v>
      </c>
      <c r="D610" s="15">
        <v>21072.1</v>
      </c>
    </row>
    <row r="611" spans="1:4" x14ac:dyDescent="0.35">
      <c r="A611" t="s">
        <v>25</v>
      </c>
      <c r="B611" t="s">
        <v>666</v>
      </c>
      <c r="C611" t="s">
        <v>1359</v>
      </c>
      <c r="D611" s="15">
        <v>25524.84</v>
      </c>
    </row>
    <row r="612" spans="1:4" x14ac:dyDescent="0.35">
      <c r="A612" t="s">
        <v>29</v>
      </c>
      <c r="B612" t="s">
        <v>667</v>
      </c>
      <c r="C612" t="s">
        <v>1360</v>
      </c>
      <c r="D612" s="15">
        <v>18693.5</v>
      </c>
    </row>
    <row r="613" spans="1:4" x14ac:dyDescent="0.35">
      <c r="A613" t="s">
        <v>29</v>
      </c>
      <c r="B613" t="s">
        <v>144</v>
      </c>
      <c r="C613" t="s">
        <v>1361</v>
      </c>
      <c r="D613" s="15">
        <v>9717.35</v>
      </c>
    </row>
    <row r="614" spans="1:4" x14ac:dyDescent="0.35">
      <c r="A614" t="s">
        <v>735</v>
      </c>
      <c r="B614" t="s">
        <v>145</v>
      </c>
      <c r="C614" t="s">
        <v>1362</v>
      </c>
      <c r="D614" s="15">
        <v>218743.14</v>
      </c>
    </row>
    <row r="615" spans="1:4" x14ac:dyDescent="0.35">
      <c r="A615" t="s">
        <v>17</v>
      </c>
      <c r="B615" t="s">
        <v>668</v>
      </c>
      <c r="C615" t="s">
        <v>1363</v>
      </c>
      <c r="D615" s="15">
        <v>13822.68</v>
      </c>
    </row>
    <row r="616" spans="1:4" x14ac:dyDescent="0.35">
      <c r="A616" t="s">
        <v>42</v>
      </c>
      <c r="B616" t="s">
        <v>669</v>
      </c>
      <c r="C616" t="s">
        <v>1364</v>
      </c>
      <c r="D616" s="15">
        <v>24627.769999999997</v>
      </c>
    </row>
    <row r="617" spans="1:4" x14ac:dyDescent="0.35">
      <c r="A617" t="s">
        <v>21</v>
      </c>
      <c r="B617" t="s">
        <v>670</v>
      </c>
      <c r="C617" t="s">
        <v>1365</v>
      </c>
      <c r="D617" s="15">
        <v>1239316.78</v>
      </c>
    </row>
    <row r="618" spans="1:4" x14ac:dyDescent="0.35">
      <c r="A618" t="s">
        <v>741</v>
      </c>
      <c r="B618" t="s">
        <v>671</v>
      </c>
      <c r="C618" t="s">
        <v>1366</v>
      </c>
      <c r="D618" s="15">
        <v>356965.53</v>
      </c>
    </row>
    <row r="619" spans="1:4" x14ac:dyDescent="0.35">
      <c r="A619" t="s">
        <v>30</v>
      </c>
      <c r="B619" t="s">
        <v>672</v>
      </c>
      <c r="C619" t="s">
        <v>1367</v>
      </c>
      <c r="D619" s="15">
        <v>108930.73</v>
      </c>
    </row>
    <row r="620" spans="1:4" x14ac:dyDescent="0.35">
      <c r="A620" t="s">
        <v>30</v>
      </c>
      <c r="B620" t="s">
        <v>673</v>
      </c>
      <c r="C620" t="s">
        <v>1368</v>
      </c>
      <c r="D620" s="15">
        <v>21501.609999999997</v>
      </c>
    </row>
    <row r="621" spans="1:4" x14ac:dyDescent="0.35">
      <c r="A621" t="s">
        <v>50</v>
      </c>
      <c r="B621" t="s">
        <v>674</v>
      </c>
      <c r="C621" t="s">
        <v>1369</v>
      </c>
      <c r="D621" s="15">
        <v>161066.89000000001</v>
      </c>
    </row>
    <row r="622" spans="1:4" x14ac:dyDescent="0.35">
      <c r="A622" t="s">
        <v>746</v>
      </c>
      <c r="B622" t="s">
        <v>675</v>
      </c>
      <c r="C622" t="s">
        <v>1370</v>
      </c>
      <c r="D622" s="15">
        <v>167517.64000000001</v>
      </c>
    </row>
    <row r="623" spans="1:4" x14ac:dyDescent="0.35">
      <c r="A623" t="s">
        <v>27</v>
      </c>
      <c r="B623" t="s">
        <v>676</v>
      </c>
      <c r="C623" t="s">
        <v>1371</v>
      </c>
      <c r="D623" s="15">
        <v>1142718.51</v>
      </c>
    </row>
    <row r="624" spans="1:4" x14ac:dyDescent="0.35">
      <c r="A624" t="s">
        <v>18</v>
      </c>
      <c r="B624" t="s">
        <v>677</v>
      </c>
      <c r="C624" t="s">
        <v>1372</v>
      </c>
      <c r="D624" s="15">
        <v>74224.939999999988</v>
      </c>
    </row>
    <row r="625" spans="1:4" x14ac:dyDescent="0.35">
      <c r="A625" t="s">
        <v>29</v>
      </c>
      <c r="B625" t="s">
        <v>678</v>
      </c>
      <c r="C625" t="s">
        <v>1373</v>
      </c>
      <c r="D625" s="15">
        <v>21528.789999999997</v>
      </c>
    </row>
    <row r="626" spans="1:4" x14ac:dyDescent="0.35">
      <c r="A626" t="s">
        <v>18</v>
      </c>
      <c r="B626" t="s">
        <v>766</v>
      </c>
      <c r="C626" t="s">
        <v>1374</v>
      </c>
      <c r="D626" s="15">
        <v>67418.069999999992</v>
      </c>
    </row>
    <row r="627" spans="1:4" x14ac:dyDescent="0.35">
      <c r="A627" t="s">
        <v>15</v>
      </c>
      <c r="B627" t="s">
        <v>146</v>
      </c>
      <c r="C627" t="s">
        <v>1375</v>
      </c>
      <c r="D627" s="15">
        <v>12041.58</v>
      </c>
    </row>
    <row r="628" spans="1:4" x14ac:dyDescent="0.35">
      <c r="A628" t="s">
        <v>18</v>
      </c>
      <c r="B628" t="s">
        <v>679</v>
      </c>
      <c r="C628" t="s">
        <v>1376</v>
      </c>
      <c r="D628" s="15">
        <v>35960.22</v>
      </c>
    </row>
    <row r="629" spans="1:4" x14ac:dyDescent="0.35">
      <c r="A629" t="s">
        <v>18</v>
      </c>
      <c r="B629" t="s">
        <v>680</v>
      </c>
      <c r="C629" t="s">
        <v>1377</v>
      </c>
      <c r="D629" s="15">
        <v>112010.67</v>
      </c>
    </row>
    <row r="630" spans="1:4" x14ac:dyDescent="0.35">
      <c r="A630" t="s">
        <v>50</v>
      </c>
      <c r="B630" t="s">
        <v>681</v>
      </c>
      <c r="C630" t="s">
        <v>1378</v>
      </c>
      <c r="D630" s="15">
        <v>58825.21</v>
      </c>
    </row>
    <row r="631" spans="1:4" x14ac:dyDescent="0.35">
      <c r="A631" t="s">
        <v>23</v>
      </c>
      <c r="B631" t="s">
        <v>682</v>
      </c>
      <c r="C631" t="s">
        <v>1379</v>
      </c>
      <c r="D631" s="15">
        <v>120369.75</v>
      </c>
    </row>
    <row r="632" spans="1:4" x14ac:dyDescent="0.35">
      <c r="A632" t="s">
        <v>18</v>
      </c>
      <c r="B632" t="s">
        <v>683</v>
      </c>
      <c r="C632" t="s">
        <v>1380</v>
      </c>
      <c r="D632" s="15">
        <v>766528.63</v>
      </c>
    </row>
    <row r="633" spans="1:4" x14ac:dyDescent="0.35">
      <c r="A633" t="s">
        <v>31</v>
      </c>
      <c r="B633" t="s">
        <v>684</v>
      </c>
      <c r="C633" t="s">
        <v>1381</v>
      </c>
      <c r="D633" s="15">
        <v>44694.98</v>
      </c>
    </row>
    <row r="634" spans="1:4" x14ac:dyDescent="0.35">
      <c r="A634" t="s">
        <v>54</v>
      </c>
      <c r="B634" t="s">
        <v>685</v>
      </c>
      <c r="C634" t="s">
        <v>1382</v>
      </c>
      <c r="D634" s="15">
        <v>6373.72</v>
      </c>
    </row>
    <row r="635" spans="1:4" x14ac:dyDescent="0.35">
      <c r="A635" t="s">
        <v>742</v>
      </c>
      <c r="B635" t="s">
        <v>686</v>
      </c>
      <c r="C635" t="s">
        <v>1383</v>
      </c>
      <c r="D635" s="15">
        <v>18560.3</v>
      </c>
    </row>
    <row r="636" spans="1:4" x14ac:dyDescent="0.35">
      <c r="A636" t="s">
        <v>20</v>
      </c>
      <c r="B636" t="s">
        <v>687</v>
      </c>
      <c r="C636" t="s">
        <v>1384</v>
      </c>
      <c r="D636" s="15">
        <v>4326.7700000000004</v>
      </c>
    </row>
    <row r="637" spans="1:4" x14ac:dyDescent="0.35">
      <c r="A637" t="s">
        <v>40</v>
      </c>
      <c r="B637" t="s">
        <v>147</v>
      </c>
      <c r="C637" t="s">
        <v>1385</v>
      </c>
      <c r="D637" s="15">
        <v>26778.019999999997</v>
      </c>
    </row>
    <row r="638" spans="1:4" x14ac:dyDescent="0.35">
      <c r="A638" t="s">
        <v>40</v>
      </c>
      <c r="B638" t="s">
        <v>688</v>
      </c>
      <c r="C638" t="s">
        <v>1386</v>
      </c>
      <c r="D638" s="15">
        <v>2782.7200000000003</v>
      </c>
    </row>
    <row r="639" spans="1:4" x14ac:dyDescent="0.35">
      <c r="A639" t="s">
        <v>15</v>
      </c>
      <c r="B639" t="s">
        <v>689</v>
      </c>
      <c r="C639" t="s">
        <v>1387</v>
      </c>
      <c r="D639" s="15">
        <v>9540.66</v>
      </c>
    </row>
    <row r="640" spans="1:4" x14ac:dyDescent="0.35">
      <c r="A640" t="s">
        <v>29</v>
      </c>
      <c r="B640" t="s">
        <v>148</v>
      </c>
      <c r="C640" t="s">
        <v>1388</v>
      </c>
      <c r="D640" s="15">
        <v>212556.06</v>
      </c>
    </row>
    <row r="641" spans="1:4" x14ac:dyDescent="0.35">
      <c r="A641" t="s">
        <v>43</v>
      </c>
      <c r="B641" t="s">
        <v>690</v>
      </c>
      <c r="C641" t="s">
        <v>1389</v>
      </c>
      <c r="D641" s="15">
        <v>10701.41</v>
      </c>
    </row>
    <row r="642" spans="1:4" x14ac:dyDescent="0.35">
      <c r="A642" t="s">
        <v>741</v>
      </c>
      <c r="B642" t="s">
        <v>691</v>
      </c>
      <c r="C642" t="s">
        <v>1390</v>
      </c>
      <c r="D642" s="15">
        <v>390931.91000000003</v>
      </c>
    </row>
    <row r="643" spans="1:4" x14ac:dyDescent="0.35">
      <c r="A643" t="s">
        <v>26</v>
      </c>
      <c r="B643" t="s">
        <v>692</v>
      </c>
      <c r="C643" t="s">
        <v>1391</v>
      </c>
      <c r="D643" s="15">
        <v>348802.18</v>
      </c>
    </row>
    <row r="644" spans="1:4" x14ac:dyDescent="0.35">
      <c r="A644" t="s">
        <v>27</v>
      </c>
      <c r="B644" t="s">
        <v>693</v>
      </c>
      <c r="C644" t="s">
        <v>1392</v>
      </c>
      <c r="D644" s="15">
        <v>101188.73</v>
      </c>
    </row>
    <row r="645" spans="1:4" x14ac:dyDescent="0.35">
      <c r="A645" t="s">
        <v>25</v>
      </c>
      <c r="B645" t="s">
        <v>694</v>
      </c>
      <c r="C645" t="s">
        <v>1393</v>
      </c>
      <c r="D645" s="15">
        <v>13286.61</v>
      </c>
    </row>
    <row r="646" spans="1:4" x14ac:dyDescent="0.35">
      <c r="A646" t="s">
        <v>44</v>
      </c>
      <c r="B646" t="s">
        <v>695</v>
      </c>
      <c r="C646" t="s">
        <v>1394</v>
      </c>
      <c r="D646" s="15">
        <v>5071.6100000000006</v>
      </c>
    </row>
    <row r="647" spans="1:4" x14ac:dyDescent="0.35">
      <c r="A647" t="s">
        <v>33</v>
      </c>
      <c r="B647" t="s">
        <v>696</v>
      </c>
      <c r="C647" t="s">
        <v>1395</v>
      </c>
      <c r="D647" s="15">
        <v>1237074.1100000001</v>
      </c>
    </row>
    <row r="648" spans="1:4" x14ac:dyDescent="0.35">
      <c r="A648" t="s">
        <v>54</v>
      </c>
      <c r="B648" t="s">
        <v>149</v>
      </c>
      <c r="C648" t="s">
        <v>1396</v>
      </c>
      <c r="D648" s="15">
        <v>261595.97</v>
      </c>
    </row>
    <row r="649" spans="1:4" x14ac:dyDescent="0.35">
      <c r="A649" t="s">
        <v>735</v>
      </c>
      <c r="B649" t="s">
        <v>697</v>
      </c>
      <c r="C649" t="s">
        <v>1397</v>
      </c>
      <c r="D649" s="15">
        <v>179076.27000000002</v>
      </c>
    </row>
    <row r="650" spans="1:4" x14ac:dyDescent="0.35">
      <c r="A650" t="s">
        <v>15</v>
      </c>
      <c r="B650" t="s">
        <v>698</v>
      </c>
      <c r="C650" t="s">
        <v>1398</v>
      </c>
      <c r="D650" s="15">
        <v>571232.39</v>
      </c>
    </row>
    <row r="651" spans="1:4" x14ac:dyDescent="0.35">
      <c r="A651" t="s">
        <v>37</v>
      </c>
      <c r="B651" t="s">
        <v>150</v>
      </c>
      <c r="C651" t="s">
        <v>1399</v>
      </c>
      <c r="D651" s="15">
        <v>35022.920000000006</v>
      </c>
    </row>
    <row r="652" spans="1:4" x14ac:dyDescent="0.35">
      <c r="A652" t="s">
        <v>55</v>
      </c>
      <c r="B652" t="s">
        <v>151</v>
      </c>
      <c r="C652" t="s">
        <v>1400</v>
      </c>
      <c r="D652" s="15">
        <v>562794.48</v>
      </c>
    </row>
    <row r="653" spans="1:4" x14ac:dyDescent="0.35">
      <c r="A653" t="s">
        <v>27</v>
      </c>
      <c r="B653" t="s">
        <v>699</v>
      </c>
      <c r="C653" t="s">
        <v>1401</v>
      </c>
      <c r="D653" s="15">
        <v>864471.43</v>
      </c>
    </row>
    <row r="654" spans="1:4" x14ac:dyDescent="0.35">
      <c r="A654" t="s">
        <v>56</v>
      </c>
      <c r="B654" t="s">
        <v>152</v>
      </c>
      <c r="C654" t="s">
        <v>1402</v>
      </c>
      <c r="D654" s="15">
        <v>24869.699999999997</v>
      </c>
    </row>
    <row r="655" spans="1:4" x14ac:dyDescent="0.35">
      <c r="A655" t="s">
        <v>21</v>
      </c>
      <c r="B655" t="s">
        <v>153</v>
      </c>
      <c r="C655" t="s">
        <v>1403</v>
      </c>
      <c r="D655" s="15">
        <v>11198.880000000001</v>
      </c>
    </row>
    <row r="656" spans="1:4" x14ac:dyDescent="0.35">
      <c r="A656" t="s">
        <v>55</v>
      </c>
      <c r="B656" t="s">
        <v>700</v>
      </c>
      <c r="C656" t="s">
        <v>1404</v>
      </c>
      <c r="D656" s="15">
        <v>421002.83</v>
      </c>
    </row>
    <row r="657" spans="1:4" x14ac:dyDescent="0.35">
      <c r="A657" t="s">
        <v>21</v>
      </c>
      <c r="B657" t="s">
        <v>701</v>
      </c>
      <c r="C657" t="s">
        <v>1405</v>
      </c>
      <c r="D657" s="15">
        <v>145215.91</v>
      </c>
    </row>
    <row r="658" spans="1:4" x14ac:dyDescent="0.35">
      <c r="A658" t="s">
        <v>45</v>
      </c>
      <c r="B658" t="s">
        <v>702</v>
      </c>
      <c r="C658" t="s">
        <v>1406</v>
      </c>
      <c r="D658" s="15">
        <v>639157.54</v>
      </c>
    </row>
    <row r="659" spans="1:4" x14ac:dyDescent="0.35">
      <c r="A659" t="s">
        <v>15</v>
      </c>
      <c r="B659" t="s">
        <v>154</v>
      </c>
      <c r="C659" t="s">
        <v>1407</v>
      </c>
      <c r="D659" s="15">
        <v>499803.76</v>
      </c>
    </row>
    <row r="660" spans="1:4" x14ac:dyDescent="0.35">
      <c r="A660" t="s">
        <v>15</v>
      </c>
      <c r="B660" t="s">
        <v>155</v>
      </c>
      <c r="C660" t="s">
        <v>1408</v>
      </c>
      <c r="D660" s="15">
        <v>154431.28</v>
      </c>
    </row>
    <row r="661" spans="1:4" x14ac:dyDescent="0.35">
      <c r="A661" t="s">
        <v>30</v>
      </c>
      <c r="B661" t="s">
        <v>11</v>
      </c>
      <c r="C661" t="s">
        <v>1409</v>
      </c>
      <c r="D661" s="15">
        <v>29126.71</v>
      </c>
    </row>
    <row r="662" spans="1:4" x14ac:dyDescent="0.35">
      <c r="A662" t="s">
        <v>34</v>
      </c>
      <c r="B662" t="s">
        <v>703</v>
      </c>
      <c r="C662" t="s">
        <v>1410</v>
      </c>
      <c r="D662" s="15">
        <v>4500.75</v>
      </c>
    </row>
    <row r="663" spans="1:4" x14ac:dyDescent="0.35">
      <c r="A663" t="s">
        <v>21</v>
      </c>
      <c r="B663" t="s">
        <v>704</v>
      </c>
      <c r="C663" t="s">
        <v>1411</v>
      </c>
      <c r="D663" s="15">
        <v>653703.15</v>
      </c>
    </row>
    <row r="664" spans="1:4" x14ac:dyDescent="0.35">
      <c r="A664" t="s">
        <v>35</v>
      </c>
      <c r="B664" t="s">
        <v>705</v>
      </c>
      <c r="C664" t="s">
        <v>1412</v>
      </c>
      <c r="D664" s="15">
        <v>133785.04</v>
      </c>
    </row>
    <row r="665" spans="1:4" x14ac:dyDescent="0.35">
      <c r="A665" t="s">
        <v>21</v>
      </c>
      <c r="B665" t="s">
        <v>706</v>
      </c>
      <c r="C665" t="s">
        <v>1413</v>
      </c>
      <c r="D665" s="15">
        <v>11851.29</v>
      </c>
    </row>
    <row r="666" spans="1:4" x14ac:dyDescent="0.35">
      <c r="A666" t="s">
        <v>30</v>
      </c>
      <c r="B666" t="s">
        <v>707</v>
      </c>
      <c r="C666" t="s">
        <v>1414</v>
      </c>
      <c r="D666" s="15">
        <v>116379.14</v>
      </c>
    </row>
    <row r="667" spans="1:4" x14ac:dyDescent="0.35">
      <c r="A667" t="s">
        <v>30</v>
      </c>
      <c r="B667" t="s">
        <v>708</v>
      </c>
      <c r="C667" t="s">
        <v>1415</v>
      </c>
      <c r="D667" s="15">
        <v>58640.36</v>
      </c>
    </row>
    <row r="668" spans="1:4" x14ac:dyDescent="0.35">
      <c r="A668" t="s">
        <v>32</v>
      </c>
      <c r="B668" t="s">
        <v>763</v>
      </c>
      <c r="C668" t="s">
        <v>1416</v>
      </c>
      <c r="D668" s="15">
        <v>345643.4</v>
      </c>
    </row>
    <row r="669" spans="1:4" x14ac:dyDescent="0.35">
      <c r="A669" t="s">
        <v>52</v>
      </c>
      <c r="B669" t="s">
        <v>709</v>
      </c>
      <c r="C669" t="s">
        <v>1417</v>
      </c>
      <c r="D669" s="15">
        <v>24627.769999999997</v>
      </c>
    </row>
    <row r="670" spans="1:4" x14ac:dyDescent="0.35">
      <c r="A670" t="s">
        <v>35</v>
      </c>
      <c r="B670" t="s">
        <v>710</v>
      </c>
      <c r="C670" t="s">
        <v>1418</v>
      </c>
      <c r="D670" s="15">
        <v>994008.54</v>
      </c>
    </row>
    <row r="671" spans="1:4" x14ac:dyDescent="0.35">
      <c r="A671" t="s">
        <v>18</v>
      </c>
      <c r="B671" t="s">
        <v>711</v>
      </c>
      <c r="C671" t="s">
        <v>1419</v>
      </c>
      <c r="D671" s="15">
        <v>317086.63</v>
      </c>
    </row>
    <row r="672" spans="1:4" x14ac:dyDescent="0.35">
      <c r="A672" t="s">
        <v>38</v>
      </c>
      <c r="B672" t="s">
        <v>712</v>
      </c>
      <c r="C672" t="s">
        <v>1420</v>
      </c>
      <c r="D672" s="15">
        <v>11633.82</v>
      </c>
    </row>
    <row r="673" spans="1:4" x14ac:dyDescent="0.35">
      <c r="A673" t="s">
        <v>16</v>
      </c>
      <c r="B673" t="s">
        <v>12</v>
      </c>
      <c r="C673" t="s">
        <v>1421</v>
      </c>
      <c r="D673" s="15">
        <v>65588.049999999988</v>
      </c>
    </row>
    <row r="674" spans="1:4" x14ac:dyDescent="0.35">
      <c r="A674" t="s">
        <v>50</v>
      </c>
      <c r="B674" t="s">
        <v>156</v>
      </c>
      <c r="C674" t="s">
        <v>1422</v>
      </c>
      <c r="D674" s="15">
        <v>359240.83</v>
      </c>
    </row>
    <row r="675" spans="1:4" x14ac:dyDescent="0.35">
      <c r="A675" t="s">
        <v>26</v>
      </c>
      <c r="B675" t="s">
        <v>713</v>
      </c>
      <c r="C675" t="s">
        <v>1423</v>
      </c>
      <c r="D675" s="15">
        <v>307569.52</v>
      </c>
    </row>
    <row r="676" spans="1:4" x14ac:dyDescent="0.35">
      <c r="A676" t="s">
        <v>739</v>
      </c>
      <c r="B676" t="s">
        <v>714</v>
      </c>
      <c r="C676" t="s">
        <v>1424</v>
      </c>
      <c r="D676" s="15">
        <v>15018.23</v>
      </c>
    </row>
    <row r="677" spans="1:4" x14ac:dyDescent="0.35">
      <c r="A677" t="s">
        <v>738</v>
      </c>
      <c r="B677" t="s">
        <v>715</v>
      </c>
      <c r="C677" t="s">
        <v>1425</v>
      </c>
      <c r="D677" s="15">
        <v>6131.7800000000007</v>
      </c>
    </row>
    <row r="678" spans="1:4" x14ac:dyDescent="0.35">
      <c r="A678" t="s">
        <v>47</v>
      </c>
      <c r="B678" t="s">
        <v>157</v>
      </c>
      <c r="C678" t="s">
        <v>1426</v>
      </c>
      <c r="D678" s="15">
        <v>43863.15</v>
      </c>
    </row>
    <row r="679" spans="1:4" x14ac:dyDescent="0.35">
      <c r="A679" t="s">
        <v>24</v>
      </c>
      <c r="B679" t="s">
        <v>716</v>
      </c>
      <c r="C679" t="s">
        <v>1427</v>
      </c>
      <c r="D679" s="15">
        <v>2771.84</v>
      </c>
    </row>
    <row r="680" spans="1:4" x14ac:dyDescent="0.35">
      <c r="A680" t="s">
        <v>18</v>
      </c>
      <c r="B680" t="s">
        <v>717</v>
      </c>
      <c r="C680" t="s">
        <v>1428</v>
      </c>
      <c r="D680" s="15">
        <v>115650.61</v>
      </c>
    </row>
    <row r="681" spans="1:4" x14ac:dyDescent="0.35">
      <c r="A681" t="s">
        <v>18</v>
      </c>
      <c r="B681" t="s">
        <v>718</v>
      </c>
      <c r="C681" t="s">
        <v>1429</v>
      </c>
      <c r="D681" s="15">
        <v>416479.42</v>
      </c>
    </row>
    <row r="682" spans="1:4" x14ac:dyDescent="0.35">
      <c r="A682" t="s">
        <v>23</v>
      </c>
      <c r="B682" t="s">
        <v>719</v>
      </c>
      <c r="C682" t="s">
        <v>1430</v>
      </c>
      <c r="D682" s="15">
        <v>6892.9400000000005</v>
      </c>
    </row>
    <row r="683" spans="1:4" x14ac:dyDescent="0.35">
      <c r="A683" t="s">
        <v>48</v>
      </c>
      <c r="B683" t="s">
        <v>720</v>
      </c>
      <c r="C683" t="s">
        <v>1431</v>
      </c>
      <c r="D683" s="15">
        <v>37078.03</v>
      </c>
    </row>
    <row r="684" spans="1:4" x14ac:dyDescent="0.35">
      <c r="A684" t="s">
        <v>54</v>
      </c>
      <c r="B684" t="s">
        <v>721</v>
      </c>
      <c r="C684" t="s">
        <v>1432</v>
      </c>
      <c r="D684" s="15">
        <v>69568.319999999992</v>
      </c>
    </row>
    <row r="685" spans="1:4" x14ac:dyDescent="0.35">
      <c r="A685" t="s">
        <v>36</v>
      </c>
      <c r="B685" t="s">
        <v>722</v>
      </c>
      <c r="C685" t="s">
        <v>1433</v>
      </c>
      <c r="D685" s="15">
        <v>3772.2200000000003</v>
      </c>
    </row>
    <row r="686" spans="1:4" x14ac:dyDescent="0.35">
      <c r="A686" t="s">
        <v>46</v>
      </c>
      <c r="B686" t="s">
        <v>723</v>
      </c>
      <c r="C686" t="s">
        <v>1434</v>
      </c>
      <c r="D686" s="15">
        <v>62739.71</v>
      </c>
    </row>
    <row r="687" spans="1:4" x14ac:dyDescent="0.35">
      <c r="A687" t="s">
        <v>18</v>
      </c>
      <c r="B687" t="s">
        <v>724</v>
      </c>
      <c r="C687" t="s">
        <v>1435</v>
      </c>
      <c r="D687" s="15">
        <v>56954.96</v>
      </c>
    </row>
    <row r="688" spans="1:4" x14ac:dyDescent="0.35">
      <c r="A688" t="s">
        <v>16</v>
      </c>
      <c r="B688" t="s">
        <v>725</v>
      </c>
      <c r="C688" t="s">
        <v>1436</v>
      </c>
      <c r="D688" s="15">
        <v>211185.99000000002</v>
      </c>
    </row>
    <row r="689" spans="1:4" x14ac:dyDescent="0.35">
      <c r="A689" t="s">
        <v>32</v>
      </c>
      <c r="B689" t="s">
        <v>726</v>
      </c>
      <c r="C689" t="s">
        <v>1437</v>
      </c>
      <c r="D689" s="15">
        <v>91187.739999999991</v>
      </c>
    </row>
    <row r="690" spans="1:4" x14ac:dyDescent="0.35">
      <c r="A690" t="s">
        <v>28</v>
      </c>
      <c r="B690" t="s">
        <v>727</v>
      </c>
      <c r="C690" t="s">
        <v>1438</v>
      </c>
      <c r="D690" s="15">
        <v>116009.43999999999</v>
      </c>
    </row>
    <row r="691" spans="1:4" x14ac:dyDescent="0.35">
      <c r="A691" t="s">
        <v>30</v>
      </c>
      <c r="B691" t="s">
        <v>158</v>
      </c>
      <c r="C691" t="s">
        <v>1439</v>
      </c>
      <c r="D691" s="15">
        <v>118121.9</v>
      </c>
    </row>
    <row r="692" spans="1:4" x14ac:dyDescent="0.35">
      <c r="A692" t="s">
        <v>29</v>
      </c>
      <c r="B692" t="s">
        <v>728</v>
      </c>
      <c r="C692" t="s">
        <v>1440</v>
      </c>
      <c r="D692" s="15">
        <v>95664.95</v>
      </c>
    </row>
    <row r="693" spans="1:4" x14ac:dyDescent="0.35">
      <c r="A693" t="s">
        <v>32</v>
      </c>
      <c r="B693" t="s">
        <v>159</v>
      </c>
      <c r="C693" t="s">
        <v>1441</v>
      </c>
      <c r="D693" s="15">
        <v>379117.75</v>
      </c>
    </row>
    <row r="694" spans="1:4" x14ac:dyDescent="0.35">
      <c r="A694" t="s">
        <v>29</v>
      </c>
      <c r="B694" t="s">
        <v>729</v>
      </c>
      <c r="C694" t="s">
        <v>1442</v>
      </c>
      <c r="D694" s="15">
        <v>17954.099999999999</v>
      </c>
    </row>
    <row r="695" spans="1:4" x14ac:dyDescent="0.35">
      <c r="A695" t="s">
        <v>16</v>
      </c>
      <c r="B695" t="s">
        <v>730</v>
      </c>
      <c r="C695" t="s">
        <v>1443</v>
      </c>
      <c r="D695" s="15">
        <v>41549.79</v>
      </c>
    </row>
    <row r="696" spans="1:4" x14ac:dyDescent="0.35">
      <c r="A696" t="s">
        <v>22</v>
      </c>
      <c r="B696" t="s">
        <v>731</v>
      </c>
      <c r="C696" t="s">
        <v>1444</v>
      </c>
      <c r="D696" s="15">
        <v>57085.440000000002</v>
      </c>
    </row>
    <row r="697" spans="1:4" x14ac:dyDescent="0.35">
      <c r="A697" t="s">
        <v>36</v>
      </c>
      <c r="B697" t="s">
        <v>732</v>
      </c>
      <c r="C697" t="s">
        <v>1445</v>
      </c>
      <c r="D697" s="15">
        <v>16483.439999999999</v>
      </c>
    </row>
    <row r="698" spans="1:4" x14ac:dyDescent="0.35">
      <c r="A698" t="s">
        <v>42</v>
      </c>
      <c r="B698" t="s">
        <v>733</v>
      </c>
      <c r="C698" t="s">
        <v>1446</v>
      </c>
      <c r="D698" s="15">
        <v>274883.5</v>
      </c>
    </row>
    <row r="699" spans="1:4" x14ac:dyDescent="0.35">
      <c r="A699" t="s">
        <v>47</v>
      </c>
      <c r="B699" t="s">
        <v>13</v>
      </c>
      <c r="C699" t="s">
        <v>1447</v>
      </c>
      <c r="D699" s="15">
        <v>11285.87</v>
      </c>
    </row>
    <row r="700" spans="1:4" x14ac:dyDescent="0.35">
      <c r="A700" t="s">
        <v>15</v>
      </c>
      <c r="B700" t="s">
        <v>734</v>
      </c>
      <c r="C700" t="s">
        <v>1448</v>
      </c>
      <c r="D700" s="15">
        <v>254128.53</v>
      </c>
    </row>
    <row r="701" spans="1:4" x14ac:dyDescent="0.3">
      <c r="A701" s="8"/>
      <c r="B701" s="8"/>
      <c r="C701" s="8"/>
      <c r="D701" s="13"/>
    </row>
    <row r="702" spans="1:4" x14ac:dyDescent="0.3">
      <c r="A702" s="8"/>
      <c r="B702" s="8"/>
      <c r="C702" s="8"/>
      <c r="D702" s="13"/>
    </row>
  </sheetData>
  <phoneticPr fontId="9" type="noConversion"/>
  <conditionalFormatting sqref="C1:C5 C701:C1048576">
    <cfRule type="containsText" dxfId="0" priority="1" operator="containsText" text="22">
      <formula>NOT(ISERROR(SEARCH("22",C1)))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KIT Grant (CA Dept of Education)</dc:title>
  <dc:subject>List of local educational agencies receiving the 2025-26 Kitchen Infrastructure and Training (KIT) Grant Funding.</dc:subject>
  <dc:creator/>
  <cp:lastModifiedBy/>
  <dcterms:created xsi:type="dcterms:W3CDTF">2026-04-07T21:57:49Z</dcterms:created>
  <dcterms:modified xsi:type="dcterms:W3CDTF">2026-05-01T17:18:19Z</dcterms:modified>
</cp:coreProperties>
</file>