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62200573-776B-477D-BAFC-65EAF099FA2D}" xr6:coauthVersionLast="47" xr6:coauthVersionMax="47" xr10:uidLastSave="{00000000-0000-0000-0000-000000000000}"/>
  <bookViews>
    <workbookView xWindow="28680" yWindow="-120" windowWidth="29040" windowHeight="15840" tabRatio="685" xr2:uid="{29C2CC81-58B2-433D-9DCD-F790C171FB15}"/>
  </bookViews>
  <sheets>
    <sheet name="Instructions" sheetId="1" r:id="rId1"/>
    <sheet name="Revision History" sheetId="12" r:id="rId2"/>
    <sheet name="Classroom" sheetId="7" r:id="rId3"/>
    <sheet name="Staff" sheetId="8" r:id="rId4"/>
    <sheet name="Staff Assignment" sheetId="9" r:id="rId5"/>
    <sheet name="Staff Classroom" sheetId="10" r:id="rId6"/>
    <sheet name="Child" sheetId="2" r:id="rId7"/>
    <sheet name="Family" sheetId="3" r:id="rId8"/>
    <sheet name="Language" sheetId="4" r:id="rId9"/>
    <sheet name="Supplemental Language" sheetId="5" r:id="rId10"/>
    <sheet name="Enrollment" sheetId="6" r:id="rId11"/>
    <sheet name="Classroom Enrollment" sheetId="11" r:id="rId12"/>
    <sheet name="Attendance" sheetId="13" r:id="rId13"/>
    <sheet name="Education Programs" sheetId="1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<sst xmlns="http://schemas.openxmlformats.org/spreadsheetml/2006/main" count="330" uniqueCount="228">
  <si>
    <t>CAPSDAC 2.0 File Upload Templates</t>
  </si>
  <si>
    <t>Creating the Upload File</t>
  </si>
  <si>
    <t>Uploading the File</t>
  </si>
  <si>
    <t>4. Click the Submit Files button to upload the files.</t>
  </si>
  <si>
    <t>File Type</t>
  </si>
  <si>
    <t>Preschool Code</t>
  </si>
  <si>
    <t>Program Year</t>
  </si>
  <si>
    <t>Classroom Name</t>
  </si>
  <si>
    <t>Classroom ID</t>
  </si>
  <si>
    <t>Volunteer Frequency</t>
  </si>
  <si>
    <t>Program Type 1</t>
  </si>
  <si>
    <t>Program Type 2</t>
  </si>
  <si>
    <t>Program Duration 1</t>
  </si>
  <si>
    <t>Program Duration 2</t>
  </si>
  <si>
    <t>Contract Type 1</t>
  </si>
  <si>
    <t>Contract Type 2</t>
  </si>
  <si>
    <t>Setting Type Offered</t>
  </si>
  <si>
    <t>MHCS Offered</t>
  </si>
  <si>
    <t>Language Program Type</t>
  </si>
  <si>
    <t>Effective Start Date</t>
  </si>
  <si>
    <t>CLRM</t>
  </si>
  <si>
    <t>Staff First Name</t>
  </si>
  <si>
    <t>Staff Middle Name</t>
  </si>
  <si>
    <t>Staff Last Name</t>
  </si>
  <si>
    <t>SEID</t>
  </si>
  <si>
    <t>Staff Local ID</t>
  </si>
  <si>
    <t>Permit/ Credential Number</t>
  </si>
  <si>
    <t>Permit/ Credential Type</t>
  </si>
  <si>
    <t>Permit/ Credential Expiration Date</t>
  </si>
  <si>
    <t>Waiver</t>
  </si>
  <si>
    <t>Waiver Expiration Date</t>
  </si>
  <si>
    <t>DOB</t>
  </si>
  <si>
    <t>Gender</t>
  </si>
  <si>
    <t>Ethnicity</t>
  </si>
  <si>
    <t>Ethnicity Missing Indicator</t>
  </si>
  <si>
    <t>Race Code 1</t>
  </si>
  <si>
    <t>Race Code 2</t>
  </si>
  <si>
    <t>Race Code 3</t>
  </si>
  <si>
    <t>Race Code 4</t>
  </si>
  <si>
    <t>Race Code 5</t>
  </si>
  <si>
    <t>Race Missing Indicator</t>
  </si>
  <si>
    <t>Highest Education Level</t>
  </si>
  <si>
    <t>Language 1</t>
  </si>
  <si>
    <t>Language 2</t>
  </si>
  <si>
    <t>Language 3</t>
  </si>
  <si>
    <t>Language 4</t>
  </si>
  <si>
    <t>Language 5</t>
  </si>
  <si>
    <t>Current Employment Start Date</t>
  </si>
  <si>
    <t>Current Employment End date</t>
  </si>
  <si>
    <t>Overall Employment Start Date</t>
  </si>
  <si>
    <t>STFF</t>
  </si>
  <si>
    <t>Classroom Role 1</t>
  </si>
  <si>
    <t>Classroom Role 1 FTE</t>
  </si>
  <si>
    <t>Classroom Role 2</t>
  </si>
  <si>
    <t>Classroom Role 2 FTE</t>
  </si>
  <si>
    <t>Non Classroom Role 1</t>
  </si>
  <si>
    <t>Non Classroom Role 1 FTE</t>
  </si>
  <si>
    <t>Non Classroom Role 2</t>
  </si>
  <si>
    <t>Non Classroom Role 2 FTE</t>
  </si>
  <si>
    <t>Non Classroom Role 3</t>
  </si>
  <si>
    <t>Non Classroom Role 3 FTE</t>
  </si>
  <si>
    <t>SASS</t>
  </si>
  <si>
    <t>SCLR</t>
  </si>
  <si>
    <t>CSPPID</t>
  </si>
  <si>
    <t>SSID</t>
  </si>
  <si>
    <t>Child First Name</t>
  </si>
  <si>
    <t>Child Middle Name</t>
  </si>
  <si>
    <t>Child Last Name</t>
  </si>
  <si>
    <t>Child Suffix</t>
  </si>
  <si>
    <t>City of Birth</t>
  </si>
  <si>
    <t>State of Birth</t>
  </si>
  <si>
    <t>Country of Birth</t>
  </si>
  <si>
    <t>CHLD</t>
  </si>
  <si>
    <t>FICN</t>
  </si>
  <si>
    <t>Head of Household 1 First Name</t>
  </si>
  <si>
    <t>Head of Household 1 Middle Name</t>
  </si>
  <si>
    <t>Head of Household 1 Last Name</t>
  </si>
  <si>
    <t>Head of Household 2 First Name</t>
  </si>
  <si>
    <t>Head of Household 2 Middle Name</t>
  </si>
  <si>
    <t>Head of Household 2 Last Name</t>
  </si>
  <si>
    <t>HoH 1 Highest Educ Level</t>
  </si>
  <si>
    <t>HoH 2 Highest Educ Level</t>
  </si>
  <si>
    <t>Residential Address 1</t>
  </si>
  <si>
    <t>Residential Address 2</t>
  </si>
  <si>
    <t>Residential City</t>
  </si>
  <si>
    <t>Residential Zip Code</t>
  </si>
  <si>
    <t>Residential State</t>
  </si>
  <si>
    <t>Mailing Address 1</t>
  </si>
  <si>
    <t>Mailing Address 2</t>
  </si>
  <si>
    <t>Mailing City</t>
  </si>
  <si>
    <t>Mailing Zip Code</t>
  </si>
  <si>
    <t>Mailing State</t>
  </si>
  <si>
    <t>Written Comm Preference</t>
  </si>
  <si>
    <t>Verbal Comm Preference</t>
  </si>
  <si>
    <t>HoH 1 Need for Service 1</t>
  </si>
  <si>
    <t>HoH 1 Need for Service 2</t>
  </si>
  <si>
    <t>HoH 1 Need for Service 3</t>
  </si>
  <si>
    <t>HoH 1 Need for Service 4</t>
  </si>
  <si>
    <t>HoH 1 Need for Service 5</t>
  </si>
  <si>
    <t>HoH 1 Need for Service 6</t>
  </si>
  <si>
    <t>HoH 1 Need for Service 7</t>
  </si>
  <si>
    <t>HoH 1 Need for Service 8</t>
  </si>
  <si>
    <t>HoH 1 Need for Service 9</t>
  </si>
  <si>
    <t>HoH 2 Need for Service 1</t>
  </si>
  <si>
    <t>HoH 2 Need for Service 2</t>
  </si>
  <si>
    <t>HoH 2 Need for Service 3</t>
  </si>
  <si>
    <t>HoH 2 Need for Service 4</t>
  </si>
  <si>
    <t>HoH 2 Need for Service 5</t>
  </si>
  <si>
    <t>HoH 2 Need for Service 6</t>
  </si>
  <si>
    <t>HoH 2 Need for Service 7</t>
  </si>
  <si>
    <t>HoH 2 Need for Service 8</t>
  </si>
  <si>
    <t>HoH 2 Need for Service 9</t>
  </si>
  <si>
    <t>CALWorks Recipient</t>
  </si>
  <si>
    <t>Family Size</t>
  </si>
  <si>
    <t>FAMI</t>
  </si>
  <si>
    <t>Instrument Opt Out</t>
  </si>
  <si>
    <t>Instrument Date</t>
  </si>
  <si>
    <t>Language Heard 1</t>
  </si>
  <si>
    <t>Language Heard 2</t>
  </si>
  <si>
    <t>Language Heard 3</t>
  </si>
  <si>
    <t>Language Heard 4</t>
  </si>
  <si>
    <t>Language Heard 5</t>
  </si>
  <si>
    <t>Language Understood 1</t>
  </si>
  <si>
    <t>Language Understood 2</t>
  </si>
  <si>
    <t>Language Understood 3</t>
  </si>
  <si>
    <t>Language Understood 4</t>
  </si>
  <si>
    <t>Language Understood 5</t>
  </si>
  <si>
    <t>Language Spoken 1</t>
  </si>
  <si>
    <t>Language Spoken 2</t>
  </si>
  <si>
    <t>Language Spoken 3</t>
  </si>
  <si>
    <t>Language Spoken 4</t>
  </si>
  <si>
    <t>Language Spoken 5</t>
  </si>
  <si>
    <t>DLL Instrument Designated</t>
  </si>
  <si>
    <t>DLL Teacher Designated</t>
  </si>
  <si>
    <t>DLL Teacher Designated Date</t>
  </si>
  <si>
    <t>LANG</t>
  </si>
  <si>
    <t>Home Language 1</t>
  </si>
  <si>
    <t>Home Language 2</t>
  </si>
  <si>
    <t>Home Language 3</t>
  </si>
  <si>
    <t>Home Language 4</t>
  </si>
  <si>
    <t>Home Language 5</t>
  </si>
  <si>
    <t>Most Used Language</t>
  </si>
  <si>
    <t>SLNG</t>
  </si>
  <si>
    <t>Contract Type</t>
  </si>
  <si>
    <t>Enrollment Start Date</t>
  </si>
  <si>
    <t>Enrollment End Date</t>
  </si>
  <si>
    <t>Program Type</t>
  </si>
  <si>
    <t>Program Duration</t>
  </si>
  <si>
    <t>Eligibility Status</t>
  </si>
  <si>
    <t>ENRL</t>
  </si>
  <si>
    <t>CLEN</t>
  </si>
  <si>
    <t>Waiver Type</t>
  </si>
  <si>
    <t>California Department of Education</t>
  </si>
  <si>
    <t>System: California Preschool Data Collection (CAPSDAC) System</t>
  </si>
  <si>
    <t>1. Open the tab that matches the file type you need to create.</t>
  </si>
  <si>
    <t xml:space="preserve">2. Start entering your data in row 2. As you move your cursor into each cell, guidance will appear and explain if the field is required or optional, along with built-in validation. Some fields may require specific codes from the Code Set which can be found on the CAPSDAC support website. </t>
  </si>
  <si>
    <t>1. Navigate to the File Upload section on the CAPSDAC website.</t>
  </si>
  <si>
    <t xml:space="preserve">2. In the Selected Files section of this page, click Browse Files and select your CSV files to upload, or simply drag and drop them into the space provided. </t>
  </si>
  <si>
    <t>3. When the files are pulled in, the system should automatically detect the file type. If it doesn’t, use the drop-down menu to manually select the correct type.</t>
  </si>
  <si>
    <t>5. Use the View Submissions link in the Navigation Menu to monitor the status of the upload(s).</t>
  </si>
  <si>
    <t>Revision History</t>
  </si>
  <si>
    <t>Revision</t>
  </si>
  <si>
    <t>Revision Date</t>
  </si>
  <si>
    <t>Summary of Changes</t>
  </si>
  <si>
    <t>2.0</t>
  </si>
  <si>
    <t>All</t>
  </si>
  <si>
    <t>Domain Name</t>
  </si>
  <si>
    <t>The domain tabs were reorganized to align with the chronological order users should follow when uploading electronic batch files.</t>
  </si>
  <si>
    <t>File Upload Templates for CAPSDAC 2.0 finalized and memorialized</t>
  </si>
  <si>
    <t>Supplemental DLL/Supplemental Language</t>
  </si>
  <si>
    <t>Supplemental DLL Domain name changed to Supplemental Language.</t>
  </si>
  <si>
    <t>Classroom Enrollment</t>
  </si>
  <si>
    <t>Updated field names from ClassroomStart and ClassroomEnd to ClassroomEnrollmentStart and ClassroomEnrollmentEnd for clarity.</t>
  </si>
  <si>
    <t>Family</t>
  </si>
  <si>
    <t>Transaction Type column name was updated to Transaction Code for naming consistency.</t>
  </si>
  <si>
    <t>All Applicable</t>
  </si>
  <si>
    <t>Reporting LEA column name was updated to Reporting LEA Code for naming consistency.</t>
  </si>
  <si>
    <t>Classroom</t>
  </si>
  <si>
    <t>Staff</t>
  </si>
  <si>
    <t>Waiver Issue Date column name was updated to Waiver Issued Date for naming consistency.</t>
  </si>
  <si>
    <t>Child</t>
  </si>
  <si>
    <t>IEP/IFSP Indicator column name was updated to IEP/IFSP Status for naming consistency.</t>
  </si>
  <si>
    <t>CICN (Child Local ID) column name was updated to CICN for naming consistency.</t>
  </si>
  <si>
    <t>Family Income column name was updated to Family Monthly Income.</t>
  </si>
  <si>
    <t>Classroom Enrollment Start</t>
  </si>
  <si>
    <t>Classroom Enrollment End</t>
  </si>
  <si>
    <t>Family Monthly Income</t>
  </si>
  <si>
    <t>Transaction Code</t>
  </si>
  <si>
    <t>Reporting LEA Code</t>
  </si>
  <si>
    <t>Language Used in Classroom 1</t>
  </si>
  <si>
    <t>Language Used in Classroom 2</t>
  </si>
  <si>
    <t>Language Used in Classroom 3</t>
  </si>
  <si>
    <t>Language Used in Classroom 4</t>
  </si>
  <si>
    <t>Language Used in Classroom 5</t>
  </si>
  <si>
    <t>Permit/ Credential Issued Date</t>
  </si>
  <si>
    <t>Waiver Issued Date</t>
  </si>
  <si>
    <t>IEP/IFSP Status</t>
  </si>
  <si>
    <t>CICN</t>
  </si>
  <si>
    <t>Enrollment End Reason</t>
  </si>
  <si>
    <t xml:space="preserve">3. Save your file by going to File &gt; Save As. </t>
  </si>
  <si>
    <t>4. Enter a file name, change the file type from Excel Workbook (*.xlsx) to CSV (Comma delimited) (*.csv), and click Save.</t>
  </si>
  <si>
    <t>Instructions</t>
  </si>
  <si>
    <t>Removed step 3 from Creating an Upload File because deleting the header is no longer necessary</t>
  </si>
  <si>
    <t>4.0</t>
  </si>
  <si>
    <t>3.0</t>
  </si>
  <si>
    <t>Permit/Credential Issue Date column name was updated to Permit/Credential Issued Date for naming consistency.</t>
  </si>
  <si>
    <t>Language In Classroom1-5 column names were updated to Language Used In Classroom1-5 for naming consistency.</t>
  </si>
  <si>
    <t>Version: 5.0</t>
  </si>
  <si>
    <t>Last Updated 10/9/2026</t>
  </si>
  <si>
    <t>5.0</t>
  </si>
  <si>
    <t>Attendance</t>
  </si>
  <si>
    <t>Education Programs</t>
  </si>
  <si>
    <t>Added Attendance tab</t>
  </si>
  <si>
    <t>Added Education Programs tab</t>
  </si>
  <si>
    <t>ATTN</t>
  </si>
  <si>
    <t>Attendance Month</t>
  </si>
  <si>
    <t>Days Expected</t>
  </si>
  <si>
    <t>Days Attended</t>
  </si>
  <si>
    <t>Days Absent Excused</t>
  </si>
  <si>
    <t>Days Absent Unexcused</t>
  </si>
  <si>
    <t>Days Absent Suspension</t>
  </si>
  <si>
    <t>Days Attended Suspension</t>
  </si>
  <si>
    <t>PRGM</t>
  </si>
  <si>
    <t>Edu Program Code</t>
  </si>
  <si>
    <t>Edu Program Membership Start Date</t>
  </si>
  <si>
    <t>Edu Program Membership End Date</t>
  </si>
  <si>
    <t>Homeless Dwelling Type</t>
  </si>
  <si>
    <t>Unaccompanied Youth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</si>
</sst>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20"/>
      <name val="Arial"/>
      <family val="2"/>
    </font>
    <font>
      <b/>
      <sz val="18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1" applyNumberFormat="0" applyFill="0" applyAlignment="0" applyProtection="0"/>
    <xf numFmtId="0" fontId="2" fillId="0" borderId="0"/>
    <xf numFmtId="0" fontId="7" fillId="0" borderId="5" applyNumberFormat="0" applyFill="0" applyAlignment="0" applyProtection="0"/>
  </cellStyleXfs>
  <cellXfs count="31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0" fontId="4" fillId="0" borderId="2" xfId="2" applyFont="1" applyBorder="1"/>
    <xf numFmtId="0" fontId="5" fillId="0" borderId="3" xfId="2" applyFont="1" applyBorder="1" applyAlignment="1">
      <alignment horizontal="left"/>
    </xf>
    <xf numFmtId="0" fontId="4" fillId="0" borderId="3" xfId="0" applyFont="1" applyBorder="1"/>
    <xf numFmtId="0" fontId="6" fillId="0" borderId="3" xfId="0" applyFont="1" applyBorder="1"/>
    <xf numFmtId="0" fontId="4" fillId="0" borderId="3" xfId="0" applyFont="1" applyBorder="1" applyAlignment="1">
      <alignment horizontal="left" indent="2"/>
    </xf>
    <xf numFmtId="0" fontId="4" fillId="0" borderId="3" xfId="0" applyFont="1" applyBorder="1" applyAlignment="1">
      <alignment horizontal="left" wrapText="1" indent="2"/>
    </xf>
    <xf numFmtId="0" fontId="4" fillId="0" borderId="4" xfId="0" applyFont="1" applyBorder="1" applyAlignment="1">
      <alignment horizontal="left" indent="2"/>
    </xf>
    <xf numFmtId="49" fontId="4" fillId="0" borderId="0" xfId="0" applyNumberFormat="1" applyFont="1"/>
    <xf numFmtId="0" fontId="4" fillId="0" borderId="0" xfId="0" applyFont="1"/>
    <xf numFmtId="49" fontId="6" fillId="0" borderId="0" xfId="0" applyNumberFormat="1" applyFont="1"/>
    <xf numFmtId="0" fontId="6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14" fontId="4" fillId="0" borderId="0" xfId="0" applyNumberFormat="1" applyFont="1" applyAlignment="1">
      <alignment horizontal="left" wrapText="1"/>
    </xf>
    <xf numFmtId="0" fontId="7" fillId="0" borderId="6" xfId="3" applyBorder="1" applyAlignment="1">
      <alignment horizontal="left"/>
    </xf>
    <xf numFmtId="0" fontId="8" fillId="0" borderId="6" xfId="1" applyFont="1" applyBorder="1" applyAlignment="1">
      <alignment horizontal="left" vertical="center"/>
    </xf>
    <xf numFmtId="49" fontId="4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vertical="top"/>
    </xf>
    <xf numFmtId="0" fontId="9" fillId="0" borderId="7" xfId="0" applyFont="1" applyBorder="1" applyAlignment="1">
      <alignment vertical="top"/>
    </xf>
    <xf numFmtId="49" fontId="4" fillId="0" borderId="7" xfId="0" applyNumberFormat="1" applyFont="1" applyBorder="1" applyAlignment="1">
      <alignment vertical="top"/>
    </xf>
    <xf numFmtId="49" fontId="4" fillId="0" borderId="7" xfId="0" applyNumberFormat="1" applyFont="1" applyBorder="1"/>
    <xf numFmtId="0" fontId="9" fillId="0" borderId="7" xfId="0" applyFont="1" applyBorder="1"/>
    <xf numFmtId="49" fontId="4" fillId="0" borderId="7" xfId="0" applyNumberFormat="1" applyFont="1" applyBorder="1" applyAlignment="1">
      <alignment horizontal="left"/>
    </xf>
  </cellXfs>
  <cellStyles count="4">
    <cellStyle name="Heading 1" xfId="1" builtinId="16"/>
    <cellStyle name="Heading 2 2" xfId="3" xr:uid="{8055605C-845B-4FD4-B0E9-88B342817611}"/>
    <cellStyle name="Normal" xfId="0" builtinId="0"/>
    <cellStyle name="Normal 2" xfId="2" xr:uid="{FD2EBDAF-BEA3-41D8-B253-6731AD0D0343}"/>
  </cellStyles>
  <dxfs count="30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CCF1F7-A94C-4E2F-94D3-99B3FF7DF399}" name="Table1" displayName="Table1" ref="A2:D17" totalsRowShown="0" headerRowDxfId="305" dataDxfId="304">
  <autoFilter ref="A2:D17" xr:uid="{8C0876D2-E260-4F94-8496-724E160F8A9C}"/>
  <sortState xmlns:xlrd2="http://schemas.microsoft.com/office/spreadsheetml/2017/richdata2" ref="A3:D17">
    <sortCondition descending="1" ref="B2:B17"/>
  </sortState>
  <tableColumns count="4">
    <tableColumn id="1" xr3:uid="{138AC7FB-685D-4912-9767-6149F47108DC}" name="Revision" dataDxfId="303"/>
    <tableColumn id="2" xr3:uid="{F422C991-1C43-469E-8E8C-ED79FF2C28C6}" name="Revision Date" dataDxfId="302"/>
    <tableColumn id="3" xr3:uid="{7FF7CA83-058D-47C1-99F2-D0A8BFE9D7AB}" name="Domain Name" dataDxfId="301"/>
    <tableColumn id="6" xr3:uid="{4E8BC7A2-90B8-4D25-9171-23CE561BB77A}" name="Summary of Changes" dataDxfId="300"/>
  </tableColumns>
  <tableStyleInfo name="TableStyleMedium15" showFirstColumn="0" showLastColumn="0" showRowStripes="1" showColumnStripes="0"/>
  <extLst>
    <ext xmlns:x14="http://schemas.microsoft.com/office/spreadsheetml/2009/9/main" uri="{504A1905-F514-4f6f-8877-14C23A59335A}">
      <x14:table altTextSummary="CAPSDAC 2.0 File Upload Templates: Revision History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6103CE-C5EA-4940-9CF3-EDC5EF6FED8E}" name="Table2" displayName="Table2" ref="A1:W2" totalsRowShown="0" headerRowDxfId="299" dataDxfId="297" headerRowBorderDxfId="298" tableBorderDxfId="296">
  <autoFilter ref="A1:W2" xr:uid="{366103CE-C5EA-4940-9CF3-EDC5EF6FED8E}"/>
  <tableColumns count="23">
    <tableColumn id="1" xr3:uid="{9EE77B3A-8B2A-4507-8142-6112F797E32D}" name="File Type" dataDxfId="295"/>
    <tableColumn id="2" xr3:uid="{5FDBC42D-A2C1-4202-AF5E-CA2FEB62DA33}" name="Transaction Code" dataDxfId="294"/>
    <tableColumn id="3" xr3:uid="{A5C31318-DF9F-4868-A360-1EED73AB2FFC}" name="Reporting LEA Code" dataDxfId="293"/>
    <tableColumn id="4" xr3:uid="{C1FE6E28-FF34-4E52-AEF5-853F7843EADC}" name="Preschool Code" dataDxfId="292"/>
    <tableColumn id="5" xr3:uid="{FADE1100-B21D-4300-8BA1-B711A01B99DF}" name="Program Year" dataDxfId="291"/>
    <tableColumn id="6" xr3:uid="{8477FB4A-04CB-4021-9298-92A0BB9C6FF4}" name="Classroom Name" dataDxfId="290"/>
    <tableColumn id="7" xr3:uid="{875B460D-22D6-418E-A9C5-9657F814F18D}" name="Classroom ID" dataDxfId="289"/>
    <tableColumn id="8" xr3:uid="{CEF653D1-E532-45DA-8EFB-C440A9DFD0AB}" name="Volunteer Frequency" dataDxfId="288"/>
    <tableColumn id="9" xr3:uid="{CFAC455E-43A5-4AAC-8390-F0802B47B4C7}" name="Program Type 1" dataDxfId="287"/>
    <tableColumn id="10" xr3:uid="{841BBCD9-69D7-49FE-AAF9-8CB5ECE270C4}" name="Program Type 2" dataDxfId="286"/>
    <tableColumn id="11" xr3:uid="{E58AFFBE-7541-407A-9F55-C460CDA54560}" name="Program Duration 1" dataDxfId="285"/>
    <tableColumn id="12" xr3:uid="{87D3FB31-656A-43DB-B307-BEC494324F42}" name="Program Duration 2" dataDxfId="284"/>
    <tableColumn id="13" xr3:uid="{4946B0BB-6427-4861-8FF8-53FB01C67FEA}" name="Contract Type 1" dataDxfId="283"/>
    <tableColumn id="14" xr3:uid="{07A4DFAE-0E80-4B94-BC5A-BE5BF059DA13}" name="Contract Type 2" dataDxfId="282"/>
    <tableColumn id="15" xr3:uid="{72E0974A-4F93-4F65-B0D3-A1D913F4A5D4}" name="Setting Type Offered" dataDxfId="281"/>
    <tableColumn id="16" xr3:uid="{B6259D11-B22F-4343-925C-2F69DB0001F4}" name="MHCS Offered" dataDxfId="280"/>
    <tableColumn id="17" xr3:uid="{4F851B2E-F7E3-4026-9491-9DE7B6B1362F}" name="Language Program Type" dataDxfId="279"/>
    <tableColumn id="18" xr3:uid="{619758C3-E6F0-44EF-8459-2761F141E37B}" name="Language Used in Classroom 1" dataDxfId="278"/>
    <tableColumn id="19" xr3:uid="{0548D97A-A329-4C59-87D6-A5DE0F98B710}" name="Language Used in Classroom 2" dataDxfId="277"/>
    <tableColumn id="20" xr3:uid="{B51F589B-14E2-4089-BA2F-CEA0AF989359}" name="Language Used in Classroom 3" dataDxfId="276"/>
    <tableColumn id="21" xr3:uid="{845BFD98-DF3E-4F91-A4DB-581BE3E39890}" name="Language Used in Classroom 4" dataDxfId="275"/>
    <tableColumn id="22" xr3:uid="{3ED331C8-2FB6-401F-AAF4-8F0E47F16EBF}" name="Language Used in Classroom 5" dataDxfId="274"/>
    <tableColumn id="23" xr3:uid="{4C725A9C-2336-4B77-934D-B9B188441AB7}" name="Effective Start Date" dataDxfId="27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lassroom Domain for CAPSDAC 2.0 Data Submission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00F17CF-9C6F-41E5-BD29-FBE1DF20ED05}" name="Table3" displayName="Table3" ref="A1:AK2" totalsRowShown="0" headerRowDxfId="272" dataDxfId="270" headerRowBorderDxfId="271" tableBorderDxfId="269">
  <autoFilter ref="A1:AK2" xr:uid="{600F17CF-9C6F-41E5-BD29-FBE1DF20ED05}"/>
  <tableColumns count="37">
    <tableColumn id="1" xr3:uid="{3CAB523E-ADB4-4145-8A46-B06814FC3030}" name="File Type" dataDxfId="268"/>
    <tableColumn id="2" xr3:uid="{AB731556-604F-467C-868E-39C607751DE7}" name="Transaction Code" dataDxfId="267"/>
    <tableColumn id="3" xr3:uid="{5A0044D0-4AEB-4223-A3B9-0AEADAD1F6E3}" name="Reporting LEA Code" dataDxfId="266"/>
    <tableColumn id="4" xr3:uid="{3DB33533-B204-4F23-8618-1DA8E4E1FB8B}" name="Program Year" dataDxfId="265"/>
    <tableColumn id="5" xr3:uid="{1D6862A0-6670-43A2-84D8-446F045DC43F}" name="Staff First Name" dataDxfId="264"/>
    <tableColumn id="6" xr3:uid="{4B2ED663-65E2-4339-A0CF-5EF71BEA66CE}" name="Staff Middle Name" dataDxfId="263"/>
    <tableColumn id="7" xr3:uid="{A95CBF0F-F4AC-466E-8BBB-87841BA7CE1F}" name="Staff Last Name" dataDxfId="262"/>
    <tableColumn id="8" xr3:uid="{528BBFDB-1707-409F-BFE2-FE80B1B166AC}" name="SEID" dataDxfId="261"/>
    <tableColumn id="9" xr3:uid="{C8A9C520-B893-4C96-9461-A80A9EBB94BC}" name="Staff Local ID" dataDxfId="260"/>
    <tableColumn id="10" xr3:uid="{1A73A8B7-C3DA-4FE3-BB56-F44A6FCB26B0}" name="Permit/ Credential Number" dataDxfId="259"/>
    <tableColumn id="11" xr3:uid="{6A4D4F7B-093B-46A7-B78F-B93135224564}" name="Permit/ Credential Type" dataDxfId="258"/>
    <tableColumn id="12" xr3:uid="{1FCFC987-E225-44DC-BD51-9E3E8ADCE3FE}" name="Permit/ Credential Issued Date" dataDxfId="257"/>
    <tableColumn id="13" xr3:uid="{3801E1A6-7EDE-46CD-B816-4DAE8C5DD6A6}" name="Permit/ Credential Expiration Date" dataDxfId="256"/>
    <tableColumn id="14" xr3:uid="{6E27DA8B-7A44-46F3-9A89-D8F08D7415B3}" name="Waiver" dataDxfId="255"/>
    <tableColumn id="15" xr3:uid="{AEB89CC1-06C5-4F92-94B1-0C8F2169577C}" name="Waiver Type" dataDxfId="254"/>
    <tableColumn id="16" xr3:uid="{0A6505F5-92DD-445A-8D11-BE2D063749B8}" name="Waiver Issued Date" dataDxfId="253"/>
    <tableColumn id="17" xr3:uid="{04430D9B-584A-4E33-9224-5F1523B27C0C}" name="Waiver Expiration Date" dataDxfId="252"/>
    <tableColumn id="18" xr3:uid="{096F6179-36D6-4F9C-8193-1EC18F79D08E}" name="DOB" dataDxfId="251"/>
    <tableColumn id="19" xr3:uid="{ACCD4D38-01C4-45AB-A53E-0890A4089960}" name="Gender" dataDxfId="250"/>
    <tableColumn id="20" xr3:uid="{8E21A8D1-4FC0-4E50-8EB7-272ADAFA87D5}" name="Ethnicity" dataDxfId="249"/>
    <tableColumn id="21" xr3:uid="{B0F28AB7-E4B9-42C1-B0BB-143440B42E19}" name="Ethnicity Missing Indicator" dataDxfId="248"/>
    <tableColumn id="22" xr3:uid="{792D57B2-C417-4295-AE5B-9AF747440124}" name="Race Code 1" dataDxfId="247"/>
    <tableColumn id="23" xr3:uid="{086ABF74-21A1-4BF1-84E6-0A51D14EE0D9}" name="Race Code 2" dataDxfId="246"/>
    <tableColumn id="24" xr3:uid="{A00F1E60-B478-435F-96FC-F269E13A01A1}" name="Race Code 3" dataDxfId="245"/>
    <tableColumn id="25" xr3:uid="{A9A28626-C281-465D-AFCC-DF8755264A0C}" name="Race Code 4" dataDxfId="244"/>
    <tableColumn id="26" xr3:uid="{B6897674-230B-49E8-8557-DB0932692A8C}" name="Race Code 5" dataDxfId="243"/>
    <tableColumn id="27" xr3:uid="{10086D98-0A96-4175-9A37-46CB92CB3647}" name="Race Missing Indicator" dataDxfId="242"/>
    <tableColumn id="28" xr3:uid="{D31CEC0C-795D-4571-BA49-5715CA3848E6}" name="Highest Education Level" dataDxfId="241"/>
    <tableColumn id="29" xr3:uid="{CB1D162D-D057-4334-A86C-B36E741B6646}" name="Language 1" dataDxfId="240"/>
    <tableColumn id="30" xr3:uid="{63255DEE-3650-4AA5-B9D8-76DE1E4D0F35}" name="Language 2" dataDxfId="239"/>
    <tableColumn id="31" xr3:uid="{917B25B4-41AC-49CB-8C7D-3127788DA2A0}" name="Language 3" dataDxfId="238"/>
    <tableColumn id="32" xr3:uid="{D23AF9BF-62FF-4C80-84B9-0CECA76A1927}" name="Language 4" dataDxfId="237"/>
    <tableColumn id="33" xr3:uid="{4774276E-45F2-4A22-BA23-163D635A2EF8}" name="Language 5" dataDxfId="236"/>
    <tableColumn id="34" xr3:uid="{853E7115-726F-4DEC-8EF3-F9817F2F0661}" name="Current Employment Start Date" dataDxfId="235"/>
    <tableColumn id="35" xr3:uid="{0AD1AE9A-3F3D-4749-BCC7-BB4A99CB89C2}" name="Current Employment End date" dataDxfId="234"/>
    <tableColumn id="36" xr3:uid="{FC3A85BA-9E4F-4827-B7A9-2F6CDCCC41CA}" name="Overall Employment Start Date" dataDxfId="233"/>
    <tableColumn id="37" xr3:uid="{BFF1CE28-42C7-4AEC-946F-FAACE7754AC5}" name="Effective Start Date" dataDxfId="23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aff Domain for CAPSDAC 2.0 Data Submission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C807E7F-B2FC-4C58-B4EF-0B6C9C77DE27}" name="Table4" displayName="Table4" ref="A1:P2" totalsRowShown="0" headerRowDxfId="231" dataDxfId="229" headerRowBorderDxfId="230" tableBorderDxfId="228">
  <autoFilter ref="A1:P2" xr:uid="{4C807E7F-B2FC-4C58-B4EF-0B6C9C77DE27}"/>
  <tableColumns count="16">
    <tableColumn id="1" xr3:uid="{6F4A455E-92BB-4DD6-A615-04B52EDAB71C}" name="File Type" dataDxfId="227"/>
    <tableColumn id="2" xr3:uid="{A5244C59-746A-4BFC-A3E0-AEC119BF5323}" name="Transaction Code" dataDxfId="226"/>
    <tableColumn id="3" xr3:uid="{F2EF6BA4-F7D6-49FE-8D18-633FAAD37DAD}" name="Reporting LEA Code" dataDxfId="225"/>
    <tableColumn id="4" xr3:uid="{2A0697EB-D22D-4B59-B60A-ABF16C0BEEBB}" name="Preschool Code" dataDxfId="224"/>
    <tableColumn id="5" xr3:uid="{69FE61D5-7807-4C9F-927B-3FF89A9C5E20}" name="Program Year" dataDxfId="223"/>
    <tableColumn id="6" xr3:uid="{75F94D17-88CC-432F-84F6-2DCA3330839B}" name="Staff Local ID" dataDxfId="222"/>
    <tableColumn id="7" xr3:uid="{FF3C5028-54E1-4E3D-AB2A-9EAF9A5144FA}" name="Classroom Role 1" dataDxfId="221"/>
    <tableColumn id="8" xr3:uid="{BA7B7CB1-1F18-46D6-AF7D-04AE01139ACD}" name="Classroom Role 1 FTE" dataDxfId="220"/>
    <tableColumn id="9" xr3:uid="{4D471BF1-34F4-4FD8-B5F1-3626DA770255}" name="Classroom Role 2" dataDxfId="219"/>
    <tableColumn id="10" xr3:uid="{B7218858-7BEE-49F5-A833-C1A9BBC7285F}" name="Classroom Role 2 FTE" dataDxfId="218"/>
    <tableColumn id="11" xr3:uid="{0E449918-0F72-4BBB-84B7-2F49B7F457E0}" name="Non Classroom Role 1" dataDxfId="217"/>
    <tableColumn id="12" xr3:uid="{F6580D00-7A90-401C-A90A-98B6FAFD8AEB}" name="Non Classroom Role 1 FTE" dataDxfId="216"/>
    <tableColumn id="13" xr3:uid="{1DBBBF93-ABB0-41A1-BF18-3EEB705C4E60}" name="Non Classroom Role 2" dataDxfId="215"/>
    <tableColumn id="14" xr3:uid="{180E5701-D219-47DF-997D-B55CE976FAF4}" name="Non Classroom Role 2 FTE" dataDxfId="214"/>
    <tableColumn id="15" xr3:uid="{54F29546-368B-40C5-8E24-DC1F57C17713}" name="Non Classroom Role 3" dataDxfId="213"/>
    <tableColumn id="16" xr3:uid="{7C2A8181-1A1A-45B1-8169-3DA67950ED15}" name="Non Classroom Role 3 FTE" dataDxfId="2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aff Assignment Domain for CAPSDAC 2.0 Data Submission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43F9384-B0ED-43D5-ADE9-A1C8191522DE}" name="Table5" displayName="Table5" ref="A1:G2" totalsRowShown="0" headerRowDxfId="211" dataDxfId="209" headerRowBorderDxfId="210" tableBorderDxfId="208">
  <autoFilter ref="A1:G2" xr:uid="{943F9384-B0ED-43D5-ADE9-A1C8191522DE}"/>
  <tableColumns count="7">
    <tableColumn id="1" xr3:uid="{0DC0CC6D-25F5-428E-9C72-E06FD880D12C}" name="File Type" dataDxfId="207"/>
    <tableColumn id="2" xr3:uid="{BB3AB116-F27B-4432-A99C-7F631D628FF8}" name="Transaction Code" dataDxfId="206"/>
    <tableColumn id="3" xr3:uid="{0EC55107-6D07-4120-8BAE-7BF542BD2166}" name="Reporting LEA Code" dataDxfId="205"/>
    <tableColumn id="4" xr3:uid="{A14D3FEE-7C5E-4E9A-B3E0-9535C3C7210D}" name="Preschool Code" dataDxfId="204"/>
    <tableColumn id="5" xr3:uid="{5F841C9B-2E02-4A0C-9FAB-1B080227A92E}" name="Program Year" dataDxfId="203"/>
    <tableColumn id="6" xr3:uid="{8B994EA6-BD96-4815-971D-1BEB78E7EE05}" name="Staff Local ID" dataDxfId="202"/>
    <tableColumn id="7" xr3:uid="{E800D7E2-7B87-4AFA-85B1-175A18212777}" name="Classroom ID" dataDxfId="20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taff Classroom Domain for CAPSDAC 2.0 Data Submission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44BC628-3A4F-49A4-B636-9DCC8A99D267}" name="Table6" displayName="Table6" ref="A1:AA2" totalsRowShown="0" headerRowDxfId="200" dataDxfId="198" headerRowBorderDxfId="199" tableBorderDxfId="197">
  <autoFilter ref="A1:AA2" xr:uid="{F44BC628-3A4F-49A4-B636-9DCC8A99D267}"/>
  <tableColumns count="27">
    <tableColumn id="1" xr3:uid="{B208EA7D-2D69-469A-8604-F53B1CADEC8D}" name="File Type" dataDxfId="196"/>
    <tableColumn id="2" xr3:uid="{4041D15F-EA53-41FB-91F1-060ADF26F032}" name="Transaction Code" dataDxfId="195"/>
    <tableColumn id="3" xr3:uid="{C9B654CD-6C9F-4689-96B6-7893BD21E5FE}" name="Reporting LEA Code" dataDxfId="194"/>
    <tableColumn id="4" xr3:uid="{2F5EEABF-86BE-49CE-B479-4132399960B1}" name="Preschool Code" dataDxfId="193"/>
    <tableColumn id="5" xr3:uid="{7C65DD59-B7F3-41E8-8879-3FC3F6C78C47}" name="Program Year" dataDxfId="192"/>
    <tableColumn id="6" xr3:uid="{F67A6E13-700B-4271-900A-B15591633069}" name="CSPPID" dataDxfId="191"/>
    <tableColumn id="7" xr3:uid="{40A795B0-E035-42C1-B244-0BDD8A5D0947}" name="SSID" dataDxfId="190"/>
    <tableColumn id="8" xr3:uid="{A5D58716-E37D-487E-A8FD-CC0A1C374E95}" name="CICN" dataDxfId="189"/>
    <tableColumn id="9" xr3:uid="{7A9B728E-D241-414E-B3B1-790F6C38BAF9}" name="Child First Name" dataDxfId="188"/>
    <tableColumn id="10" xr3:uid="{574BF245-6FD0-4941-82A5-25D80DBBE844}" name="Child Middle Name" dataDxfId="187"/>
    <tableColumn id="11" xr3:uid="{A944D2AD-3636-4E60-959C-B86C8C88A415}" name="Child Last Name" dataDxfId="186"/>
    <tableColumn id="12" xr3:uid="{010CDA8B-9FDE-4564-A9CE-4962BDA460AF}" name="Child Suffix" dataDxfId="185"/>
    <tableColumn id="13" xr3:uid="{5DE81739-AB72-42AD-AEE3-1C50689E4C6E}" name="DOB" dataDxfId="184"/>
    <tableColumn id="14" xr3:uid="{CD6927E7-46C8-4F85-945B-AF373C042091}" name="Gender" dataDxfId="183"/>
    <tableColumn id="15" xr3:uid="{5116A1C2-BE1A-47C1-831F-C98A3B3DB12B}" name="Ethnicity" dataDxfId="182"/>
    <tableColumn id="16" xr3:uid="{1D583FA3-38F5-450B-B63C-FDDA29634906}" name="Ethnicity Missing Indicator" dataDxfId="181"/>
    <tableColumn id="17" xr3:uid="{6BF161E3-3F7E-46B2-8773-5923DF0ACA84}" name="Race Code 1" dataDxfId="180"/>
    <tableColumn id="18" xr3:uid="{FE7959F9-D9E8-462D-A050-664475DB3BD1}" name="Race Code 2" dataDxfId="179"/>
    <tableColumn id="19" xr3:uid="{B89BEA19-F6F4-465C-A726-B95FBC81DAEE}" name="Race Code 3" dataDxfId="178"/>
    <tableColumn id="20" xr3:uid="{CC9CF317-0C8C-4380-8AA8-1D34F703087B}" name="Race Code 4" dataDxfId="177"/>
    <tableColumn id="21" xr3:uid="{6E95D052-1694-4109-B917-DABD8D5E47B5}" name="Race Code 5" dataDxfId="176"/>
    <tableColumn id="22" xr3:uid="{818A25CB-C142-4433-BAAB-E3D2B96F4556}" name="Race Missing Indicator" dataDxfId="175"/>
    <tableColumn id="23" xr3:uid="{62048F7E-EE3A-4C31-9915-8728935A2258}" name="City of Birth" dataDxfId="174"/>
    <tableColumn id="24" xr3:uid="{FE7A68AA-F7A6-4EAD-A7D5-C2963C527697}" name="State of Birth" dataDxfId="173"/>
    <tableColumn id="25" xr3:uid="{EA85F6EA-AD40-40A4-9BC6-B07ECCDC9A1F}" name="Country of Birth" dataDxfId="172"/>
    <tableColumn id="26" xr3:uid="{22D26B39-C3D1-4C48-B688-30EBB2F47749}" name="IEP/IFSP Status" dataDxfId="171"/>
    <tableColumn id="27" xr3:uid="{E41E03A1-7329-4B5B-BEF7-F735B8F97FF0}" name="Effective Start Date" dataDxfId="17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hild Domain for CAPSDAC 2.0 Data Submission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F49B08A-0884-4196-A358-AD7627FF561B}" name="Table7" displayName="Table7" ref="A1:AX2" totalsRowShown="0" headerRowDxfId="169" dataDxfId="167" headerRowBorderDxfId="168" tableBorderDxfId="166">
  <autoFilter ref="A1:AX2" xr:uid="{EF49B08A-0884-4196-A358-AD7627FF561B}"/>
  <tableColumns count="50">
    <tableColumn id="1" xr3:uid="{CE40E704-9EA1-4534-84B3-2F62EF41C79C}" name="File Type" dataDxfId="165"/>
    <tableColumn id="2" xr3:uid="{302506DB-4E42-43F8-B4B7-8D2EE928DDC9}" name="Transaction Code" dataDxfId="164"/>
    <tableColumn id="3" xr3:uid="{1490D302-BEE8-4ABA-B63C-23B3A24C38C5}" name="Reporting LEA Code" dataDxfId="163"/>
    <tableColumn id="4" xr3:uid="{DBD0C596-9B2A-4544-B1A0-EF36210924BA}" name="Preschool Code" dataDxfId="162"/>
    <tableColumn id="5" xr3:uid="{934E3523-D10E-4462-9775-C01235DB9028}" name="Program Year" dataDxfId="161"/>
    <tableColumn id="6" xr3:uid="{A950F382-B76B-419A-BA80-D3FBAB9F0D00}" name="FICN" dataDxfId="160"/>
    <tableColumn id="7" xr3:uid="{66540E35-6FE3-42EC-9BC4-3522866D195B}" name="CSPPID" dataDxfId="159"/>
    <tableColumn id="8" xr3:uid="{89FA2108-866B-46A5-8A6E-601700C00FFC}" name="CICN" dataDxfId="158"/>
    <tableColumn id="9" xr3:uid="{8C387158-F047-40BA-BE95-B14DD4A8A230}" name="Head of Household 1 First Name" dataDxfId="157"/>
    <tableColumn id="10" xr3:uid="{E0F627B6-4C9E-4656-8914-35EB00E126F0}" name="Head of Household 1 Middle Name" dataDxfId="156"/>
    <tableColumn id="11" xr3:uid="{1D056BF9-5EE0-4530-B7C2-A35A9716B911}" name="Head of Household 1 Last Name" dataDxfId="155"/>
    <tableColumn id="12" xr3:uid="{44B4F013-A926-426C-A12B-EB57AA031826}" name="Head of Household 2 First Name" dataDxfId="154"/>
    <tableColumn id="13" xr3:uid="{DEE70825-4B48-4552-816B-CDF3F156B38E}" name="Head of Household 2 Middle Name" dataDxfId="153"/>
    <tableColumn id="14" xr3:uid="{BF7036F0-7C3D-493A-8D4E-947B2E6DD536}" name="Head of Household 2 Last Name" dataDxfId="152"/>
    <tableColumn id="15" xr3:uid="{B15EB4E0-5521-459F-A082-31610494BC91}" name="HoH 1 Highest Educ Level" dataDxfId="151"/>
    <tableColumn id="16" xr3:uid="{884FB671-D207-43D5-9087-10A59A3D4E9B}" name="HoH 2 Highest Educ Level" dataDxfId="150"/>
    <tableColumn id="17" xr3:uid="{199B8F0C-5CE8-42A7-AEB7-4DF23292C6D7}" name="Residential Address 1" dataDxfId="149"/>
    <tableColumn id="18" xr3:uid="{C98AFA24-EAD1-4F9D-940F-8984FEB72AD6}" name="Residential Address 2" dataDxfId="148"/>
    <tableColumn id="19" xr3:uid="{67D8F5F8-8893-4C54-AFB4-94888795DE01}" name="Residential City" dataDxfId="147"/>
    <tableColumn id="20" xr3:uid="{6F146BE3-F0B4-4149-B6BF-F1A79F4A953D}" name="Residential Zip Code" dataDxfId="146"/>
    <tableColumn id="21" xr3:uid="{3D996523-3708-4918-BC09-23ADC4861B8B}" name="Residential State" dataDxfId="145"/>
    <tableColumn id="22" xr3:uid="{5088919A-8C08-4CE5-AFFC-8A610CFEB442}" name="Mailing Address 1" dataDxfId="144"/>
    <tableColumn id="23" xr3:uid="{E40298FE-D884-4213-A073-8C618082B3E5}" name="Mailing Address 2" dataDxfId="143"/>
    <tableColumn id="24" xr3:uid="{C3DA378B-4139-41F4-8B2E-6D749D60D78A}" name="Mailing City" dataDxfId="142"/>
    <tableColumn id="25" xr3:uid="{AE491F56-E726-4DE9-9A1A-31F9A87DD09F}" name="Mailing Zip Code" dataDxfId="141"/>
    <tableColumn id="26" xr3:uid="{A0A6E902-010D-4F69-B5F0-50BA9D75A46E}" name="Mailing State" dataDxfId="140"/>
    <tableColumn id="27" xr3:uid="{AD216DED-3AC1-4555-B37D-373AFBAB3259}" name="Written Comm Preference" dataDxfId="139"/>
    <tableColumn id="28" xr3:uid="{C1BFAF7D-9E2D-4CC3-AC72-718B370A309E}" name="Verbal Comm Preference" dataDxfId="138"/>
    <tableColumn id="29" xr3:uid="{188B2AE9-AE8E-4ACC-8BEA-79316518A9F4}" name="Family Monthly Income" dataDxfId="137"/>
    <tableColumn id="30" xr3:uid="{A243DFFE-C72C-4EEC-81E4-C68D94003604}" name="HoH 1 Need for Service 1" dataDxfId="136"/>
    <tableColumn id="31" xr3:uid="{EBDB6E21-E987-4D6B-8C0B-344A94B1FE27}" name="HoH 1 Need for Service 2" dataDxfId="135"/>
    <tableColumn id="32" xr3:uid="{C928F3B6-4421-4D38-B93E-ECA10B07E432}" name="HoH 1 Need for Service 3" dataDxfId="134"/>
    <tableColumn id="33" xr3:uid="{E309B987-4DCB-4C14-8D5E-214472A1FF96}" name="HoH 1 Need for Service 4" dataDxfId="133"/>
    <tableColumn id="34" xr3:uid="{F555190D-7929-42F9-BD20-044D97C29455}" name="HoH 1 Need for Service 5" dataDxfId="132"/>
    <tableColumn id="35" xr3:uid="{08A5BE2B-F5E9-4AE9-A0AE-750BBAAE822C}" name="HoH 1 Need for Service 6" dataDxfId="131"/>
    <tableColumn id="36" xr3:uid="{90F1F090-7ACC-47A0-BBAD-478F22FA9BD3}" name="HoH 1 Need for Service 7" dataDxfId="130"/>
    <tableColumn id="37" xr3:uid="{BCE92540-06C0-46BD-9A03-C509C1C4ED74}" name="HoH 1 Need for Service 8" dataDxfId="129"/>
    <tableColumn id="38" xr3:uid="{DE47948B-364B-44CB-BBA3-596469D467B7}" name="HoH 1 Need for Service 9" dataDxfId="128"/>
    <tableColumn id="39" xr3:uid="{4CE397CD-D163-4D96-90AD-07477BD00716}" name="HoH 2 Need for Service 1" dataDxfId="127"/>
    <tableColumn id="40" xr3:uid="{F8F771F7-7124-4ADE-80A1-3F16CC9FD1FA}" name="HoH 2 Need for Service 2" dataDxfId="126"/>
    <tableColumn id="41" xr3:uid="{96C5BA5E-BC7D-4046-9C72-10C8CA5066CB}" name="HoH 2 Need for Service 3" dataDxfId="125"/>
    <tableColumn id="42" xr3:uid="{5E647E85-2706-4540-A58C-184014C5E7D7}" name="HoH 2 Need for Service 4" dataDxfId="124"/>
    <tableColumn id="43" xr3:uid="{C2008157-6473-435E-BF0C-685B52E270A9}" name="HoH 2 Need for Service 5" dataDxfId="123"/>
    <tableColumn id="44" xr3:uid="{5B32476F-F024-404F-8186-352506693D49}" name="HoH 2 Need for Service 6" dataDxfId="122"/>
    <tableColumn id="45" xr3:uid="{EB9613A6-58A8-4533-B9B4-6D56AE08D023}" name="HoH 2 Need for Service 7" dataDxfId="121"/>
    <tableColumn id="46" xr3:uid="{59B0D410-4B25-4B02-90DD-406740E40370}" name="HoH 2 Need for Service 8" dataDxfId="120"/>
    <tableColumn id="47" xr3:uid="{2F0E81EE-E10A-40E9-824B-F39B24C8B841}" name="HoH 2 Need for Service 9" dataDxfId="119"/>
    <tableColumn id="48" xr3:uid="{64DA08FD-290C-48FA-8252-719FF8799118}" name="CALWorks Recipient" dataDxfId="118"/>
    <tableColumn id="49" xr3:uid="{BA5269D1-904D-4DD6-9CC9-E04F6673A58F}" name="Family Size" dataDxfId="117"/>
    <tableColumn id="50" xr3:uid="{2AC6F541-1C8E-4B01-B204-2B4A5756F81F}" name="Effective Start Date" dataDxfId="1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Family Domain for CAPSDAC 2.0 Data Submission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030A23A-F2F1-4F85-8CF2-8F2967CE6107}" name="Table9" displayName="Table9" ref="A1:AB2" totalsRowShown="0" headerRowDxfId="115" dataDxfId="113" headerRowBorderDxfId="114" tableBorderDxfId="112">
  <autoFilter ref="A1:AB2" xr:uid="{2030A23A-F2F1-4F85-8CF2-8F2967CE6107}"/>
  <tableColumns count="28">
    <tableColumn id="1" xr3:uid="{FE06C821-0247-4DAB-B957-F4374A2BC054}" name="File Type" dataDxfId="111"/>
    <tableColumn id="2" xr3:uid="{E8C9AF2E-9BC9-4AFC-A7E4-3302A6D27A12}" name="Transaction Code" dataDxfId="110"/>
    <tableColumn id="3" xr3:uid="{0D5B0647-BA61-48BD-B9FD-74ADCA26A6E9}" name="Reporting LEA Code" dataDxfId="109"/>
    <tableColumn id="4" xr3:uid="{02AA6C1F-6C81-424D-BD49-487996629EC3}" name="Preschool Code" dataDxfId="108"/>
    <tableColumn id="5" xr3:uid="{6C13FC23-E73D-4373-9E1F-5EE8D091516F}" name="Program Year" dataDxfId="107"/>
    <tableColumn id="6" xr3:uid="{D976665B-67A2-4E30-9453-6793DDB899FA}" name="CSPPID" dataDxfId="106"/>
    <tableColumn id="7" xr3:uid="{60363AA8-AC3A-42AF-9F78-AAC9E82AE302}" name="CICN" dataDxfId="105"/>
    <tableColumn id="8" xr3:uid="{656702F1-AF30-4C30-AF90-D3EA8FF593D2}" name="Instrument Opt Out" dataDxfId="104"/>
    <tableColumn id="9" xr3:uid="{41497E27-88EB-4F29-B3B3-57BBB01D9D30}" name="Instrument Date" dataDxfId="103"/>
    <tableColumn id="10" xr3:uid="{D6182148-CF97-4BD7-BB37-4283FEDAD61E}" name="Language Heard 1" dataDxfId="102"/>
    <tableColumn id="11" xr3:uid="{AA849F92-595D-4EB3-8524-9E98BA0E86F0}" name="Language Heard 2" dataDxfId="101"/>
    <tableColumn id="12" xr3:uid="{64B9D681-C2B1-4031-8C42-BCC83CF6DE5F}" name="Language Heard 3" dataDxfId="100"/>
    <tableColumn id="13" xr3:uid="{984FC380-0B70-4336-B94B-812231AADDCD}" name="Language Heard 4" dataDxfId="99"/>
    <tableColumn id="14" xr3:uid="{2644F7F0-CFDC-419D-BF80-F4314BEDC329}" name="Language Heard 5" dataDxfId="98"/>
    <tableColumn id="15" xr3:uid="{7D7144D5-ECFF-4DB3-B9AA-ECED6A3D5CEB}" name="Language Understood 1" dataDxfId="97"/>
    <tableColumn id="16" xr3:uid="{D08ADCDE-2613-4F5B-A39A-06B61B49958C}" name="Language Understood 2" dataDxfId="96"/>
    <tableColumn id="17" xr3:uid="{A9014932-63F0-4F2E-B656-A3F0721800BE}" name="Language Understood 3" dataDxfId="95"/>
    <tableColumn id="18" xr3:uid="{4CC6E564-1B40-459D-A328-B78E8A8411EF}" name="Language Understood 4" dataDxfId="94"/>
    <tableColumn id="19" xr3:uid="{2BED6749-1C2A-47B5-BA79-9CF4B1302E5E}" name="Language Understood 5" dataDxfId="93"/>
    <tableColumn id="20" xr3:uid="{4ABFF24E-AC48-4682-A558-9E4ECDAB5094}" name="Language Spoken 1" dataDxfId="92"/>
    <tableColumn id="21" xr3:uid="{06335726-0C4E-4084-88C3-140992996EA2}" name="Language Spoken 2" dataDxfId="91"/>
    <tableColumn id="22" xr3:uid="{80CF80ED-5F03-4BD8-8A47-69A89F07BB29}" name="Language Spoken 3" dataDxfId="90"/>
    <tableColumn id="23" xr3:uid="{23FAA283-C8DE-448D-9F2C-03F571E5BDE6}" name="Language Spoken 4" dataDxfId="89"/>
    <tableColumn id="24" xr3:uid="{7EEC44F8-2781-4FD1-92C5-EA5C9AB24C00}" name="Language Spoken 5" dataDxfId="88"/>
    <tableColumn id="25" xr3:uid="{2725B1C5-371F-4506-A6FA-04E8391AE1F4}" name="DLL Instrument Designated" dataDxfId="87"/>
    <tableColumn id="26" xr3:uid="{ACA45D38-2E35-4D87-A3C9-84FE62E5C84D}" name="DLL Teacher Designated" dataDxfId="86"/>
    <tableColumn id="27" xr3:uid="{8D0730E6-21DD-47F2-9F38-532AD43E8CDF}" name="DLL Teacher Designated Date" dataDxfId="85"/>
    <tableColumn id="28" xr3:uid="{97B74FE5-9269-45B8-87AC-2584287F8658}" name="Effective Start Date" dataDxfId="8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Language Domain for CAPSDAC 2.0 Data Submission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E341FCA-A1DB-4345-8178-4C32578CC41B}" name="Table10" displayName="Table10" ref="A1:N2" totalsRowShown="0" headerRowDxfId="83" dataDxfId="81" headerRowBorderDxfId="82" tableBorderDxfId="80">
  <autoFilter ref="A1:N2" xr:uid="{8E341FCA-A1DB-4345-8178-4C32578CC41B}"/>
  <tableColumns count="14">
    <tableColumn id="1" xr3:uid="{A592687A-CA6D-4D8A-826D-782440E26B76}" name="File Type" dataDxfId="79"/>
    <tableColumn id="2" xr3:uid="{4E09B5E1-0539-4E7A-9C55-6F849A9ACEE8}" name="Transaction Code" dataDxfId="78"/>
    <tableColumn id="3" xr3:uid="{F9DBB645-D5BB-4408-B3A1-4E7644EE5563}" name="Reporting LEA Code" dataDxfId="77"/>
    <tableColumn id="4" xr3:uid="{550C3234-458C-485E-AC64-C658504A6CEF}" name="Preschool Code" dataDxfId="76"/>
    <tableColumn id="5" xr3:uid="{72395944-1C78-4C87-8E15-568D06553896}" name="Program Year" dataDxfId="75"/>
    <tableColumn id="6" xr3:uid="{0D1B926A-677D-4AB9-80C8-6C353E7E0260}" name="CSPPID" dataDxfId="74"/>
    <tableColumn id="7" xr3:uid="{17681C16-3DBB-40DF-9124-8C49A6B750A6}" name="CICN" dataDxfId="73"/>
    <tableColumn id="8" xr3:uid="{A009457E-6787-44A3-B5F1-3FA6DBC83B9B}" name="Home Language 1" dataDxfId="72"/>
    <tableColumn id="9" xr3:uid="{34927B7F-AEDC-4C8A-96EA-AE3A51F64E40}" name="Home Language 2" dataDxfId="71"/>
    <tableColumn id="10" xr3:uid="{154A0A47-01F4-49E4-AA82-71B15DE98CEB}" name="Home Language 3" dataDxfId="70"/>
    <tableColumn id="11" xr3:uid="{01559330-E47A-49CC-8EAC-73D40B22A7EA}" name="Home Language 4" dataDxfId="69"/>
    <tableColumn id="12" xr3:uid="{67BFB59A-0D3B-4A1B-997A-50378E32BBFB}" name="Home Language 5" dataDxfId="68"/>
    <tableColumn id="13" xr3:uid="{78F7617B-5E1C-4046-A74B-DECB76F06A51}" name="Most Used Language" dataDxfId="67"/>
    <tableColumn id="14" xr3:uid="{7CABFDBC-8B7B-4B6C-8625-D421747DA389}" name="Effective Start Date" dataDxfId="6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upplemental Language Domain for CAPSDAC 2.0 Data Submission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1808DB2-0CC2-4F0D-B776-3E6539177DE6}" name="Table11" displayName="Table11" ref="A1:N2" totalsRowShown="0" headerRowDxfId="65" dataDxfId="63" headerRowBorderDxfId="64" tableBorderDxfId="62">
  <autoFilter ref="A1:N2" xr:uid="{E1808DB2-0CC2-4F0D-B776-3E6539177DE6}"/>
  <tableColumns count="14">
    <tableColumn id="1" xr3:uid="{101523AE-72DB-4951-A380-DB589287DA4E}" name="File Type" dataDxfId="61"/>
    <tableColumn id="2" xr3:uid="{6E8A41FE-1498-4504-9FC4-A1E2080C44A7}" name="Transaction Code" dataDxfId="60"/>
    <tableColumn id="3" xr3:uid="{895B2402-F915-468F-8E9C-8E23CB6E2954}" name="Reporting LEA Code" dataDxfId="59"/>
    <tableColumn id="4" xr3:uid="{57646893-734F-4606-ACEC-6F3C5511BEB6}" name="Preschool Code" dataDxfId="58"/>
    <tableColumn id="5" xr3:uid="{C68D6820-48B0-470C-AB14-36D8E06ABFB1}" name="Program Year" dataDxfId="57"/>
    <tableColumn id="6" xr3:uid="{6CE46CB7-5CFB-4B60-A919-82DBCC463636}" name="CSPPID" dataDxfId="56"/>
    <tableColumn id="7" xr3:uid="{605AD043-E5AD-4EA2-B073-DBAB731E28D6}" name="CICN" dataDxfId="55"/>
    <tableColumn id="8" xr3:uid="{23238063-ED81-4A73-9A76-148C0D9B304A}" name="Contract Type" dataDxfId="54"/>
    <tableColumn id="9" xr3:uid="{613AAB32-E492-41CB-A5AA-572B198F47CC}" name="Enrollment Start Date" dataDxfId="53"/>
    <tableColumn id="10" xr3:uid="{47F1AB16-B3A6-431E-A9B7-94AE365C3944}" name="Enrollment End Date" dataDxfId="52"/>
    <tableColumn id="11" xr3:uid="{DDDE61AF-D98C-4AC7-80C9-50F34FE62A1F}" name="Enrollment End Reason" dataDxfId="51"/>
    <tableColumn id="12" xr3:uid="{2D0E0E1F-45FD-4C6A-8738-595B2220AC94}" name="Program Type" dataDxfId="50"/>
    <tableColumn id="13" xr3:uid="{68F42D40-F8B6-4890-9DF8-A56C600619DA}" name="Program Duration" dataDxfId="49"/>
    <tableColumn id="14" xr3:uid="{7F3A488A-6818-4A86-A342-BE9A527B2BE0}" name="Eligibility Status" dataDxfId="4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388960FA-8A5F-4E57-B2EA-C40656322A46}" name="Table12" displayName="Table12" ref="A1:J2" totalsRowShown="0" headerRowDxfId="47" dataDxfId="45" headerRowBorderDxfId="46" tableBorderDxfId="44">
  <autoFilter ref="A1:J2" xr:uid="{388960FA-8A5F-4E57-B2EA-C40656322A46}"/>
  <tableColumns count="10">
    <tableColumn id="1" xr3:uid="{3F4025B9-71B8-413F-B00A-55875F7A7514}" name="File Type" dataDxfId="43"/>
    <tableColumn id="2" xr3:uid="{441FAA5D-9C2B-4723-8843-DF8D6D36BD0E}" name="Transaction Code" dataDxfId="42"/>
    <tableColumn id="3" xr3:uid="{DEEAFB2E-7BC7-423E-98E6-66476BC03814}" name="Reporting LEA Code" dataDxfId="41"/>
    <tableColumn id="4" xr3:uid="{049DF216-9730-4211-9E3C-57FFE4DCE9F5}" name="Preschool Code" dataDxfId="40"/>
    <tableColumn id="5" xr3:uid="{0C77A4BF-1A0E-4A69-84A8-E742DFC31B9A}" name="Program Year" dataDxfId="39"/>
    <tableColumn id="6" xr3:uid="{145BB8B9-0B9F-4CD0-928A-7BC55BB2F7A4}" name="CSPPID" dataDxfId="38"/>
    <tableColumn id="7" xr3:uid="{08CAE946-20D3-41AD-B82D-54A63AD4DE7A}" name="CICN" dataDxfId="37"/>
    <tableColumn id="8" xr3:uid="{02745230-C048-4448-993B-E611D41E6FAE}" name="Classroom ID" dataDxfId="36"/>
    <tableColumn id="9" xr3:uid="{C074BFF5-83DE-4F01-9888-40F2E6ABBB5F}" name="Classroom Enrollment Start" dataDxfId="35"/>
    <tableColumn id="10" xr3:uid="{C91C0461-9D76-4E33-B156-0FD53F939EB9}" name="Classroom Enrollment End" dataDxfId="3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4EA0DB3-E446-4042-A611-BDF3D7B0F240}" name="Table119" displayName="Table119" ref="A1:N2" totalsRowShown="0" headerRowDxfId="33" dataDxfId="31" headerRowBorderDxfId="32" tableBorderDxfId="30">
  <autoFilter ref="A1:N2" xr:uid="{14EA0DB3-E446-4042-A611-BDF3D7B0F240}"/>
  <tableColumns count="14">
    <tableColumn id="1" xr3:uid="{6FAB805D-EC6B-4A43-8E9F-74C684F52BF4}" name="File Type" dataDxfId="29"/>
    <tableColumn id="2" xr3:uid="{1CE93619-D615-44DB-A837-63CD44EAD6E3}" name="Transaction Code" dataDxfId="28"/>
    <tableColumn id="3" xr3:uid="{6EC8141F-F7D1-4F09-8771-AEF19C914F7F}" name="Reporting LEA Code" dataDxfId="27"/>
    <tableColumn id="4" xr3:uid="{17052ED2-B8DB-42E0-A679-33A055053056}" name="Preschool Code" dataDxfId="26"/>
    <tableColumn id="5" xr3:uid="{16A0AFBC-B65A-4209-A63D-13B446B47972}" name="Program Year" dataDxfId="25"/>
    <tableColumn id="6" xr3:uid="{F6F49BB1-3673-4D54-8F49-6F479A1A8D6B}" name="CSPPID" dataDxfId="24"/>
    <tableColumn id="7" xr3:uid="{AF4254C0-60D0-49F2-9634-03679757DA75}" name="CICN" dataDxfId="23"/>
    <tableColumn id="8" xr3:uid="{595CBA4F-101E-4230-B47A-DBF95A225D9E}" name="Attendance Month" dataDxfId="22"/>
    <tableColumn id="9" xr3:uid="{5ABF0F31-C3E4-4365-AD0C-234ED8415F6C}" name="Days Expected" dataDxfId="21"/>
    <tableColumn id="10" xr3:uid="{A5CB2D05-E659-49E5-A4DB-6F29233FDD72}" name="Days Attended" dataDxfId="20"/>
    <tableColumn id="11" xr3:uid="{646AFA75-B4CD-4EBF-AE9F-EF60AC240400}" name="Days Absent Excused" dataDxfId="19"/>
    <tableColumn id="12" xr3:uid="{3309811F-1823-4B17-BBD3-0DD33FAEA1CE}" name="Days Absent Unexcused" dataDxfId="18"/>
    <tableColumn id="13" xr3:uid="{2D32B5D2-5F62-4646-AD06-2A7CF489B788}" name="Days Absent Suspension" dataDxfId="17"/>
    <tableColumn id="14" xr3:uid="{EB7F3E6F-8F07-4A1F-AD8A-8C86A7838322}" name="Days Attended Suspension" dataDxfId="1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2290FBC-84A8-42C1-869D-2137CC5296DD}" name="Table1014" displayName="Table1014" ref="A1:L2" totalsRowShown="0" headerRowDxfId="15" dataDxfId="13" headerRowBorderDxfId="14" tableBorderDxfId="12">
  <autoFilter ref="A1:L2" xr:uid="{E2290FBC-84A8-42C1-869D-2137CC5296DD}"/>
  <tableColumns count="12">
    <tableColumn id="1" xr3:uid="{2F19BDCE-B17B-4FBE-9845-97E7BCF40DD9}" name="File Type" dataDxfId="11"/>
    <tableColumn id="2" xr3:uid="{57C79B0F-C360-43AC-8FDD-6C86FC04E847}" name="Transaction Code" dataDxfId="10"/>
    <tableColumn id="3" xr3:uid="{0E9B4E43-46B2-41EB-85FA-AA7746D37C5B}" name="Reporting LEA Code" dataDxfId="9"/>
    <tableColumn id="4" xr3:uid="{59551E96-CA8E-4C5B-ACE3-FE0D0FE8838A}" name="Preschool Code" dataDxfId="8"/>
    <tableColumn id="5" xr3:uid="{77A2E7AC-DF57-40ED-91C0-DB98D8037351}" name="Program Year" dataDxfId="7"/>
    <tableColumn id="6" xr3:uid="{8D55322B-5AA5-41DD-B268-A76E55AA1078}" name="CSPPID" dataDxfId="6"/>
    <tableColumn id="7" xr3:uid="{16FD6BBF-0844-4509-B19E-7F06CCBA3CB9}" name="CICN" dataDxfId="5"/>
    <tableColumn id="8" xr3:uid="{7850A0DE-4371-412B-BF7C-B9C867BB2881}" name="Edu Program Code" dataDxfId="4"/>
    <tableColumn id="9" xr3:uid="{34C3CC0A-8305-42DE-8D48-D423FBECE471}" name="Edu Program Membership Start Date" dataDxfId="3"/>
    <tableColumn id="10" xr3:uid="{B71AB495-98D6-4B0A-9706-1DFAA6B31071}" name="Edu Program Membership End Date" dataDxfId="2"/>
    <tableColumn id="11" xr3:uid="{0A61AE7A-CE30-4133-9C4E-845E100E3CEB}" name="Homeless Dwelling Type" dataDxfId="1"/>
    <tableColumn id="12" xr3:uid="{FE76D990-4EFA-4224-BAB0-716774BAE42C}" name="Unaccompanied Youth Indicator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upplemental Language Domain for CAPSDAC 2.0 Data Submission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B14D0-FB97-468A-9096-C8886679E921}">
  <dimension ref="A1:A16"/>
  <sheetViews>
    <sheetView showGridLines="0" tabSelected="1" workbookViewId="0"/>
  </sheetViews>
  <sheetFormatPr defaultRowHeight="15" x14ac:dyDescent="0.25"/>
  <cols>
    <col min="1" max="1" width="160.42578125" bestFit="1" customWidth="1"/>
  </cols>
  <sheetData>
    <row r="1" spans="1:1" ht="24" thickBot="1" x14ac:dyDescent="0.3">
      <c r="A1" s="19" t="s">
        <v>0</v>
      </c>
    </row>
    <row r="2" spans="1:1" ht="15.75" x14ac:dyDescent="0.25">
      <c r="A2" s="3" t="s">
        <v>152</v>
      </c>
    </row>
    <row r="3" spans="1:1" ht="15.75" x14ac:dyDescent="0.25">
      <c r="A3" s="4" t="s">
        <v>153</v>
      </c>
    </row>
    <row r="4" spans="1:1" ht="15.75" x14ac:dyDescent="0.25">
      <c r="A4" s="4" t="s">
        <v>207</v>
      </c>
    </row>
    <row r="5" spans="1:1" ht="15.75" x14ac:dyDescent="0.25">
      <c r="A5" s="5" t="s">
        <v>208</v>
      </c>
    </row>
    <row r="6" spans="1:1" ht="15.75" x14ac:dyDescent="0.25">
      <c r="A6" s="6" t="s">
        <v>1</v>
      </c>
    </row>
    <row r="7" spans="1:1" ht="15.75" x14ac:dyDescent="0.25">
      <c r="A7" s="7" t="s">
        <v>154</v>
      </c>
    </row>
    <row r="8" spans="1:1" ht="30.75" x14ac:dyDescent="0.25">
      <c r="A8" s="8" t="s">
        <v>155</v>
      </c>
    </row>
    <row r="9" spans="1:1" ht="15.75" x14ac:dyDescent="0.25">
      <c r="A9" s="7" t="s">
        <v>199</v>
      </c>
    </row>
    <row r="10" spans="1:1" ht="15.75" x14ac:dyDescent="0.25">
      <c r="A10" s="7" t="s">
        <v>200</v>
      </c>
    </row>
    <row r="11" spans="1:1" ht="15.75" x14ac:dyDescent="0.25">
      <c r="A11" s="6" t="s">
        <v>2</v>
      </c>
    </row>
    <row r="12" spans="1:1" ht="15.75" x14ac:dyDescent="0.25">
      <c r="A12" s="7" t="s">
        <v>156</v>
      </c>
    </row>
    <row r="13" spans="1:1" ht="15.75" x14ac:dyDescent="0.25">
      <c r="A13" s="7" t="s">
        <v>157</v>
      </c>
    </row>
    <row r="14" spans="1:1" ht="15.75" x14ac:dyDescent="0.25">
      <c r="A14" s="7" t="s">
        <v>158</v>
      </c>
    </row>
    <row r="15" spans="1:1" ht="15.75" x14ac:dyDescent="0.25">
      <c r="A15" s="7" t="s">
        <v>3</v>
      </c>
    </row>
    <row r="16" spans="1:1" ht="16.5" thickBot="1" x14ac:dyDescent="0.3">
      <c r="A16" s="9" t="s">
        <v>159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56CCC-0139-427F-A1BC-36CEC81E7224}">
  <dimension ref="A1:D17"/>
  <sheetViews>
    <sheetView workbookViewId="0"/>
  </sheetViews>
  <sheetFormatPr defaultColWidth="8.7109375" defaultRowHeight="15" x14ac:dyDescent="0.2"/>
  <cols>
    <col min="1" max="1" width="12.28515625" style="10" bestFit="1" customWidth="1"/>
    <col min="2" max="2" width="17.7109375" style="15" bestFit="1" customWidth="1"/>
    <col min="3" max="3" width="24.5703125" style="11" customWidth="1"/>
    <col min="4" max="4" width="133.7109375" style="11" customWidth="1"/>
    <col min="5" max="10" width="126.5703125" style="11" customWidth="1"/>
    <col min="11" max="16384" width="8.7109375" style="11"/>
  </cols>
  <sheetData>
    <row r="1" spans="1:4" ht="27" thickBot="1" x14ac:dyDescent="0.45">
      <c r="A1" s="18" t="s">
        <v>160</v>
      </c>
    </row>
    <row r="2" spans="1:4" ht="15.75" x14ac:dyDescent="0.25">
      <c r="A2" s="12" t="s">
        <v>161</v>
      </c>
      <c r="B2" s="13" t="s">
        <v>162</v>
      </c>
      <c r="C2" s="13" t="s">
        <v>166</v>
      </c>
      <c r="D2" s="13" t="s">
        <v>163</v>
      </c>
    </row>
    <row r="3" spans="1:4" x14ac:dyDescent="0.2">
      <c r="A3" s="10" t="s">
        <v>209</v>
      </c>
      <c r="B3" s="14">
        <v>46304</v>
      </c>
      <c r="C3" s="15" t="s">
        <v>210</v>
      </c>
      <c r="D3" s="15" t="s">
        <v>212</v>
      </c>
    </row>
    <row r="4" spans="1:4" x14ac:dyDescent="0.2">
      <c r="A4" s="10" t="s">
        <v>209</v>
      </c>
      <c r="B4" s="14">
        <v>46304</v>
      </c>
      <c r="C4" s="15" t="s">
        <v>211</v>
      </c>
      <c r="D4" s="15" t="s">
        <v>213</v>
      </c>
    </row>
    <row r="5" spans="1:4" x14ac:dyDescent="0.2">
      <c r="A5" s="10" t="s">
        <v>203</v>
      </c>
      <c r="B5" s="14">
        <v>46161</v>
      </c>
      <c r="C5" s="11" t="s">
        <v>169</v>
      </c>
      <c r="D5" s="16" t="s">
        <v>170</v>
      </c>
    </row>
    <row r="6" spans="1:4" ht="30" x14ac:dyDescent="0.2">
      <c r="A6" s="10" t="s">
        <v>203</v>
      </c>
      <c r="B6" s="17">
        <v>46161</v>
      </c>
      <c r="C6" s="16" t="s">
        <v>171</v>
      </c>
      <c r="D6" s="16" t="s">
        <v>172</v>
      </c>
    </row>
    <row r="7" spans="1:4" x14ac:dyDescent="0.2">
      <c r="A7" s="10" t="s">
        <v>203</v>
      </c>
      <c r="B7" s="14">
        <v>46161</v>
      </c>
      <c r="C7" s="11" t="s">
        <v>165</v>
      </c>
      <c r="D7" s="11" t="s">
        <v>174</v>
      </c>
    </row>
    <row r="8" spans="1:4" x14ac:dyDescent="0.2">
      <c r="A8" s="10" t="s">
        <v>203</v>
      </c>
      <c r="B8" s="14">
        <v>46161</v>
      </c>
      <c r="C8" s="11" t="s">
        <v>175</v>
      </c>
      <c r="D8" s="11" t="s">
        <v>176</v>
      </c>
    </row>
    <row r="9" spans="1:4" x14ac:dyDescent="0.2">
      <c r="A9" s="10" t="s">
        <v>203</v>
      </c>
      <c r="B9" s="14">
        <v>46161</v>
      </c>
      <c r="C9" s="11" t="s">
        <v>177</v>
      </c>
      <c r="D9" s="11" t="s">
        <v>206</v>
      </c>
    </row>
    <row r="10" spans="1:4" x14ac:dyDescent="0.2">
      <c r="A10" s="10" t="s">
        <v>203</v>
      </c>
      <c r="B10" s="14">
        <v>46161</v>
      </c>
      <c r="C10" s="11" t="s">
        <v>178</v>
      </c>
      <c r="D10" s="11" t="s">
        <v>205</v>
      </c>
    </row>
    <row r="11" spans="1:4" x14ac:dyDescent="0.2">
      <c r="A11" s="10" t="s">
        <v>203</v>
      </c>
      <c r="B11" s="14">
        <v>46161</v>
      </c>
      <c r="C11" s="11" t="s">
        <v>178</v>
      </c>
      <c r="D11" s="11" t="s">
        <v>179</v>
      </c>
    </row>
    <row r="12" spans="1:4" x14ac:dyDescent="0.2">
      <c r="A12" s="10" t="s">
        <v>203</v>
      </c>
      <c r="B12" s="14">
        <v>46161</v>
      </c>
      <c r="C12" s="11" t="s">
        <v>180</v>
      </c>
      <c r="D12" s="11" t="s">
        <v>181</v>
      </c>
    </row>
    <row r="13" spans="1:4" x14ac:dyDescent="0.2">
      <c r="A13" s="10" t="s">
        <v>203</v>
      </c>
      <c r="B13" s="14">
        <v>46161</v>
      </c>
      <c r="C13" s="11" t="s">
        <v>175</v>
      </c>
      <c r="D13" s="11" t="s">
        <v>182</v>
      </c>
    </row>
    <row r="14" spans="1:4" x14ac:dyDescent="0.2">
      <c r="A14" s="10" t="s">
        <v>203</v>
      </c>
      <c r="B14" s="14">
        <v>46161</v>
      </c>
      <c r="C14" s="11" t="s">
        <v>173</v>
      </c>
      <c r="D14" s="11" t="s">
        <v>183</v>
      </c>
    </row>
    <row r="15" spans="1:4" x14ac:dyDescent="0.2">
      <c r="A15" s="10" t="s">
        <v>203</v>
      </c>
      <c r="B15" s="14">
        <v>46161</v>
      </c>
      <c r="C15" s="11" t="s">
        <v>201</v>
      </c>
      <c r="D15" s="11" t="s">
        <v>202</v>
      </c>
    </row>
    <row r="16" spans="1:4" x14ac:dyDescent="0.2">
      <c r="A16" s="10" t="s">
        <v>204</v>
      </c>
      <c r="B16" s="14">
        <v>46054</v>
      </c>
      <c r="C16" s="11" t="s">
        <v>165</v>
      </c>
      <c r="D16" s="11" t="s">
        <v>167</v>
      </c>
    </row>
    <row r="17" spans="1:4" x14ac:dyDescent="0.2">
      <c r="A17" s="10" t="s">
        <v>164</v>
      </c>
      <c r="B17" s="14">
        <v>45809</v>
      </c>
      <c r="C17" s="15" t="s">
        <v>165</v>
      </c>
      <c r="D17" s="15" t="s">
        <v>168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FFE26-62A0-4354-9FAC-7C9DDBF8A877}">
  <dimension ref="A1:W2"/>
  <sheetViews>
    <sheetView workbookViewId="0"/>
  </sheetViews>
  <sheetFormatPr defaultColWidth="9.28515625" defaultRowHeight="15" x14ac:dyDescent="0.2"/>
  <cols>
    <col min="1" max="1" width="12.28515625" style="20" bestFit="1" customWidth="1"/>
    <col min="2" max="2" width="20.7109375" style="20" bestFit="1" customWidth="1"/>
    <col min="3" max="3" width="23.7109375" style="20" bestFit="1" customWidth="1"/>
    <col min="4" max="4" width="18.85546875" style="20" bestFit="1" customWidth="1"/>
    <col min="5" max="5" width="17.28515625" style="20" bestFit="1" customWidth="1"/>
    <col min="6" max="6" width="20.28515625" style="20" bestFit="1" customWidth="1"/>
    <col min="7" max="7" width="16.7109375" style="20" bestFit="1" customWidth="1"/>
    <col min="8" max="8" width="23.7109375" style="10" bestFit="1" customWidth="1"/>
    <col min="9" max="10" width="19.28515625" style="10" bestFit="1" customWidth="1"/>
    <col min="11" max="12" width="22.5703125" style="10" bestFit="1" customWidth="1"/>
    <col min="13" max="14" width="19.140625" style="10" bestFit="1" customWidth="1"/>
    <col min="15" max="15" width="24.140625" style="10" bestFit="1" customWidth="1"/>
    <col min="16" max="16" width="17.85546875" style="10" bestFit="1" customWidth="1"/>
    <col min="17" max="17" width="27.85546875" style="10" bestFit="1" customWidth="1"/>
    <col min="18" max="22" width="34.28515625" style="10" bestFit="1" customWidth="1"/>
    <col min="23" max="23" width="22.7109375" style="10" bestFit="1" customWidth="1"/>
    <col min="24" max="16384" width="9.28515625" style="10"/>
  </cols>
  <sheetData>
    <row r="1" spans="1:23" x14ac:dyDescent="0.2">
      <c r="A1" s="28" t="s">
        <v>4</v>
      </c>
      <c r="B1" s="28" t="s">
        <v>187</v>
      </c>
      <c r="C1" s="28" t="s">
        <v>188</v>
      </c>
      <c r="D1" s="28" t="s">
        <v>5</v>
      </c>
      <c r="E1" s="28" t="s">
        <v>6</v>
      </c>
      <c r="F1" s="28" t="s">
        <v>7</v>
      </c>
      <c r="G1" s="28" t="s">
        <v>8</v>
      </c>
      <c r="H1" s="28" t="s">
        <v>9</v>
      </c>
      <c r="I1" s="28" t="s">
        <v>10</v>
      </c>
      <c r="J1" s="28" t="s">
        <v>11</v>
      </c>
      <c r="K1" s="28" t="s">
        <v>12</v>
      </c>
      <c r="L1" s="28" t="s">
        <v>13</v>
      </c>
      <c r="M1" s="28" t="s">
        <v>14</v>
      </c>
      <c r="N1" s="28" t="s">
        <v>15</v>
      </c>
      <c r="O1" s="28" t="s">
        <v>16</v>
      </c>
      <c r="P1" s="28" t="s">
        <v>17</v>
      </c>
      <c r="Q1" s="28" t="s">
        <v>18</v>
      </c>
      <c r="R1" s="28" t="s">
        <v>189</v>
      </c>
      <c r="S1" s="28" t="s">
        <v>190</v>
      </c>
      <c r="T1" s="28" t="s">
        <v>191</v>
      </c>
      <c r="U1" s="28" t="s">
        <v>192</v>
      </c>
      <c r="V1" s="28" t="s">
        <v>193</v>
      </c>
      <c r="W1" s="28" t="s">
        <v>19</v>
      </c>
    </row>
    <row r="2" spans="1:23" x14ac:dyDescent="0.2">
      <c r="A2" s="20" t="s">
        <v>20</v>
      </c>
    </row>
  </sheetData>
  <dataValidations count="14">
    <dataValidation type="textLength" operator="equal" allowBlank="1" showInputMessage="1" showErrorMessage="1" promptTitle="Required" prompt="CCYYMMDD format" sqref="W1:W1048576" xr:uid="{23B3453C-7F99-4FA5-9BAD-C4F3D77C40DB}">
      <formula1>8</formula1>
    </dataValidation>
    <dataValidation type="textLength" operator="lessThanOrEqual" allowBlank="1" showInputMessage="1" showErrorMessage="1" promptTitle="Optional" prompt="If input, must be value from the Code Set" sqref="S2:V1048576" xr:uid="{F017D22D-93FE-47FC-A5CB-B34F4A3BA8AA}">
      <formula1>3</formula1>
    </dataValidation>
    <dataValidation type="textLength" operator="lessThanOrEqual" allowBlank="1" showInputMessage="1" showErrorMessage="1" promptTitle="Required" prompt="Value from the Code Set" sqref="R2:R1048576" xr:uid="{B19CBDC7-D7AC-427A-8A92-3E8E7774DCA3}">
      <formula1>3</formula1>
    </dataValidation>
    <dataValidation type="textLength" operator="lessThanOrEqual" allowBlank="1" showInputMessage="1" showErrorMessage="1" promptTitle="Required" prompt="Y or N" sqref="P1:P1048576" xr:uid="{2D4A9E30-44DC-4BCE-B238-B949A68C3ECB}">
      <formula1>1</formula1>
    </dataValidation>
    <dataValidation type="textLength" operator="lessThanOrEqual" allowBlank="1" showInputMessage="1" showErrorMessage="1" promptTitle="Optional" prompt="If input, must be value from the Code Set" sqref="N1:N1048576" xr:uid="{3CFF6ADB-4A71-4D9F-997F-4B8B3B093E3E}">
      <formula1>2</formula1>
    </dataValidation>
    <dataValidation type="textLength" operator="lessThanOrEqual" allowBlank="1" showInputMessage="1" showErrorMessage="1" promptTitle="Optional" prompt="If input must be value from the Code Set" sqref="L1:L1048576 J1:J1048576" xr:uid="{5F55AE8A-1764-452F-8EB1-3885C3DF28A3}">
      <formula1>2</formula1>
    </dataValidation>
    <dataValidation type="textLength" operator="lessThanOrEqual" allowBlank="1" showInputMessage="1" showErrorMessage="1" promptTitle="Required" prompt="Value from the Code Set" sqref="I1:I1048576 K1:K1048576 M1:M1048576 O1:O1048576 Q1:Q1048576" xr:uid="{5A7C47C3-23A4-4864-9008-BC5574845E88}">
      <formula1>2</formula1>
    </dataValidation>
    <dataValidation type="textLength" operator="lessThanOrEqual" allowBlank="1" showInputMessage="1" showErrorMessage="1" promptTitle="Required" prompt="Value from the Code Set_x000a_" sqref="H1:H1048576" xr:uid="{52E59815-7BE5-44C9-8C5C-A84446C9EB7D}">
      <formula1>2</formula1>
    </dataValidation>
    <dataValidation type="textLength" operator="lessThanOrEqual" allowBlank="1" showInputMessage="1" showErrorMessage="1" promptTitle="Required" prompt="Max length of 30 chars" sqref="F1:F1048576" xr:uid="{35551B15-8241-482E-8341-1D2EE5BE5F10}">
      <formula1>30</formula1>
    </dataValidation>
    <dataValidation type="textLength" operator="equal" allowBlank="1" showInputMessage="1" showErrorMessage="1" promptTitle="Required" prompt="Format of CCYY-CCYY" sqref="E1:E1048576" xr:uid="{122700F4-08B9-4AD9-9B9A-190B46FBD42E}">
      <formula1>9</formula1>
    </dataValidation>
    <dataValidation type="textLength" operator="equal" allowBlank="1" showInputMessage="1" showErrorMessage="1" promptTitle="Required" prompt="7 chars" sqref="D1:D1048576 C2:C1048576" xr:uid="{AED8935F-B5AE-463A-ACA8-72EC58097389}">
      <formula1>7</formula1>
    </dataValidation>
    <dataValidation type="textLength" operator="equal" allowBlank="1" showInputMessage="1" showErrorMessage="1" promptTitle="Required" prompt="Valid values are &quot;A&quot; (add/update) and &quot;D&quot; (delete)." sqref="B2:B1048576" xr:uid="{56615FC0-FE04-4DD3-9266-62EF49014702}">
      <formula1>1</formula1>
    </dataValidation>
    <dataValidation type="textLength" operator="equal" allowBlank="1" showInputMessage="1" showErrorMessage="1" promptTitle="Required" prompt="Must be &quot;CLRM&quot;" sqref="A1:A1048576" xr:uid="{AF5A2B20-3FE0-43FB-A24C-2E5EC56BC131}">
      <formula1>4</formula1>
    </dataValidation>
    <dataValidation type="textLength" operator="lessThanOrEqual" allowBlank="1" showInputMessage="1" showErrorMessage="1" promptTitle="Required" prompt="Max length of 50 chars" sqref="G1:G1048576" xr:uid="{896A03DA-FA4F-4B0D-A325-E8A8E3362C2F}">
      <formula1>50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B9011-B69E-4BD3-A388-E8A83364620D}">
  <dimension ref="A1:AK2"/>
  <sheetViews>
    <sheetView workbookViewId="0"/>
  </sheetViews>
  <sheetFormatPr defaultColWidth="9.28515625" defaultRowHeight="13.5" x14ac:dyDescent="0.25"/>
  <cols>
    <col min="1" max="1" width="12.28515625" style="2" bestFit="1" customWidth="1"/>
    <col min="2" max="2" width="20.7109375" style="2" bestFit="1" customWidth="1"/>
    <col min="3" max="3" width="23.7109375" style="2" bestFit="1" customWidth="1"/>
    <col min="4" max="4" width="17.28515625" style="2" bestFit="1" customWidth="1"/>
    <col min="5" max="5" width="19.42578125" style="2" bestFit="1" customWidth="1"/>
    <col min="6" max="6" width="21.5703125" style="2" bestFit="1" customWidth="1"/>
    <col min="7" max="7" width="19.28515625" style="2" bestFit="1" customWidth="1"/>
    <col min="8" max="8" width="8.28515625" style="2" bestFit="1" customWidth="1"/>
    <col min="9" max="9" width="16.7109375" style="2" bestFit="1" customWidth="1"/>
    <col min="10" max="10" width="29.42578125" style="1" bestFit="1" customWidth="1"/>
    <col min="11" max="11" width="26.7109375" style="1" bestFit="1" customWidth="1"/>
    <col min="12" max="12" width="33.7109375" style="1" bestFit="1" customWidth="1"/>
    <col min="13" max="13" width="37" style="1" bestFit="1" customWidth="1"/>
    <col min="14" max="14" width="10" style="1" bestFit="1" customWidth="1"/>
    <col min="15" max="15" width="15.7109375" style="1" bestFit="1" customWidth="1"/>
    <col min="16" max="16" width="22.7109375" style="1" bestFit="1" customWidth="1"/>
    <col min="17" max="17" width="25.85546875" style="1" bestFit="1" customWidth="1"/>
    <col min="18" max="18" width="8" style="1" bestFit="1" customWidth="1"/>
    <col min="19" max="19" width="10.5703125" style="1" bestFit="1" customWidth="1"/>
    <col min="20" max="20" width="11.28515625" style="1" bestFit="1" customWidth="1"/>
    <col min="21" max="21" width="28.85546875" style="1" bestFit="1" customWidth="1"/>
    <col min="22" max="26" width="16.28515625" style="1" bestFit="1" customWidth="1"/>
    <col min="27" max="27" width="25.7109375" style="1" bestFit="1" customWidth="1"/>
    <col min="28" max="28" width="26.7109375" style="1" bestFit="1" customWidth="1"/>
    <col min="29" max="33" width="14.7109375" style="1" bestFit="1" customWidth="1"/>
    <col min="34" max="34" width="34.42578125" style="1" bestFit="1" customWidth="1"/>
    <col min="35" max="35" width="33.140625" style="1" bestFit="1" customWidth="1"/>
    <col min="36" max="36" width="34.140625" style="1" bestFit="1" customWidth="1"/>
    <col min="37" max="37" width="22.7109375" style="1" bestFit="1" customWidth="1"/>
    <col min="38" max="16384" width="9.28515625" style="1"/>
  </cols>
  <sheetData>
    <row r="1" spans="1:37" ht="15.75" x14ac:dyDescent="0.25">
      <c r="A1" s="28" t="s">
        <v>4</v>
      </c>
      <c r="B1" s="28" t="s">
        <v>187</v>
      </c>
      <c r="C1" s="28" t="s">
        <v>188</v>
      </c>
      <c r="D1" s="28" t="s">
        <v>6</v>
      </c>
      <c r="E1" s="28" t="s">
        <v>21</v>
      </c>
      <c r="F1" s="28" t="s">
        <v>22</v>
      </c>
      <c r="G1" s="28" t="s">
        <v>23</v>
      </c>
      <c r="H1" s="28" t="s">
        <v>24</v>
      </c>
      <c r="I1" s="28" t="s">
        <v>25</v>
      </c>
      <c r="J1" s="28" t="s">
        <v>26</v>
      </c>
      <c r="K1" s="28" t="s">
        <v>27</v>
      </c>
      <c r="L1" s="28" t="s">
        <v>194</v>
      </c>
      <c r="M1" s="28" t="s">
        <v>28</v>
      </c>
      <c r="N1" s="28" t="s">
        <v>29</v>
      </c>
      <c r="O1" s="28" t="s">
        <v>151</v>
      </c>
      <c r="P1" s="28" t="s">
        <v>195</v>
      </c>
      <c r="Q1" s="28" t="s">
        <v>30</v>
      </c>
      <c r="R1" s="28" t="s">
        <v>31</v>
      </c>
      <c r="S1" s="28" t="s">
        <v>32</v>
      </c>
      <c r="T1" s="28" t="s">
        <v>33</v>
      </c>
      <c r="U1" s="28" t="s">
        <v>34</v>
      </c>
      <c r="V1" s="28" t="s">
        <v>35</v>
      </c>
      <c r="W1" s="28" t="s">
        <v>36</v>
      </c>
      <c r="X1" s="28" t="s">
        <v>37</v>
      </c>
      <c r="Y1" s="28" t="s">
        <v>38</v>
      </c>
      <c r="Z1" s="28" t="s">
        <v>39</v>
      </c>
      <c r="AA1" s="28" t="s">
        <v>40</v>
      </c>
      <c r="AB1" s="28" t="s">
        <v>41</v>
      </c>
      <c r="AC1" s="28" t="s">
        <v>42</v>
      </c>
      <c r="AD1" s="28" t="s">
        <v>43</v>
      </c>
      <c r="AE1" s="28" t="s">
        <v>44</v>
      </c>
      <c r="AF1" s="28" t="s">
        <v>45</v>
      </c>
      <c r="AG1" s="28" t="s">
        <v>46</v>
      </c>
      <c r="AH1" s="28" t="s">
        <v>47</v>
      </c>
      <c r="AI1" s="28" t="s">
        <v>48</v>
      </c>
      <c r="AJ1" s="28" t="s">
        <v>49</v>
      </c>
      <c r="AK1" s="28" t="s">
        <v>19</v>
      </c>
    </row>
    <row r="2" spans="1:37" ht="15.75" x14ac:dyDescent="0.25">
      <c r="A2" s="20" t="s">
        <v>50</v>
      </c>
      <c r="B2" s="20"/>
      <c r="C2" s="20"/>
      <c r="D2" s="20"/>
      <c r="E2" s="20"/>
      <c r="F2" s="20"/>
      <c r="G2" s="20"/>
      <c r="H2" s="20"/>
      <c r="I2" s="2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</sheetData>
  <dataValidations count="22">
    <dataValidation type="textLength" operator="lessThanOrEqual" allowBlank="1" showInputMessage="1" showErrorMessage="1" promptTitle="Required" prompt="Must be a value from the Code Set" sqref="AC1:AC1048576" xr:uid="{6706FE56-F9AA-484E-AB04-6A4C6FFDA1FB}">
      <formula1>3</formula1>
    </dataValidation>
    <dataValidation type="textLength" operator="lessThanOrEqual" allowBlank="1" showInputMessage="1" showErrorMessage="1" promptTitle="Required" prompt="Must be a value from the Code Set" sqref="AB1:AB1048576" xr:uid="{84491F73-D7E4-4D4D-A757-C439882B57C7}">
      <formula1>2</formula1>
    </dataValidation>
    <dataValidation type="textLength" operator="lessThanOrEqual" allowBlank="1" showInputMessage="1" showErrorMessage="1" promptTitle="Optional" prompt="If input, must be a value from the Code Set" sqref="V1:Z1048576 AD1:AG1048576" xr:uid="{2EDE6D5F-0F64-4D1F-AF46-3532292E22A6}">
      <formula1>3</formula1>
    </dataValidation>
    <dataValidation type="textLength" operator="lessThanOrEqual" allowBlank="1" showInputMessage="1" showErrorMessage="1" promptTitle="Required" prompt="Must be a value from the Code Set" sqref="S1:S1048576" xr:uid="{748B4FE7-3054-4016-8844-F7B4C0980417}">
      <formula1>1</formula1>
    </dataValidation>
    <dataValidation type="textLength" operator="equal" allowBlank="1" showInputMessage="1" showErrorMessage="1" promptTitle="Required" prompt="CCYYMMDD format" sqref="R1:R1048576 AH1:AH1048576 AJ1:AK1048576" xr:uid="{ED561C6C-F155-4589-B0D0-53FCB3024DCB}">
      <formula1>8</formula1>
    </dataValidation>
    <dataValidation type="textLength" operator="lessThanOrEqual" allowBlank="1" showInputMessage="1" showErrorMessage="1" promptTitle="Optional" prompt="CCYYMMDD format" sqref="Q1:Q1048576" xr:uid="{002AA83E-FF80-4592-AAB7-3DEEA2A0820A}">
      <formula1>8</formula1>
    </dataValidation>
    <dataValidation type="textLength" operator="lessThanOrEqual" allowBlank="1" showInputMessage="1" showErrorMessage="1" promptTitle="Optional" prompt="Y/N" sqref="T1:T1048576 N1:N1048576" xr:uid="{BC6A3D3D-244A-44B1-9387-0DC936F89639}">
      <formula1>1</formula1>
    </dataValidation>
    <dataValidation type="textLength" operator="equal" allowBlank="1" showInputMessage="1" showErrorMessage="1" promptTitle="Optional" prompt="CCYYMMDD format" sqref="AI1:AI1048576 L2:L1048576 M1:M1048576 P2:P1048576" xr:uid="{F5F58565-36A0-48EE-901F-5413497BA9F3}">
      <formula1>8</formula1>
    </dataValidation>
    <dataValidation type="textLength" operator="lessThanOrEqual" allowBlank="1" showInputMessage="1" showErrorMessage="1" promptTitle="Optional" prompt="If entered, must be a value from the Code Set" sqref="K1:K1048576" xr:uid="{01284B55-C23F-4458-BA52-21D41D0C0994}">
      <formula1>2</formula1>
    </dataValidation>
    <dataValidation type="textLength" operator="lessThanOrEqual" allowBlank="1" showInputMessage="1" showErrorMessage="1" promptTitle="Optional" prompt="Up to 15 chars" sqref="J1:J1048576" xr:uid="{1C80BCB5-4A82-4D27-A5FE-B161D1F4F63B}">
      <formula1>15</formula1>
    </dataValidation>
    <dataValidation type="textLength" operator="lessThanOrEqual" allowBlank="1" showInputMessage="1" showErrorMessage="1" promptTitle="Required" prompt="Up to 50 chars" sqref="G1:G1048576" xr:uid="{ACF041DA-870C-4E69-8D12-F41C960229D9}">
      <formula1>50</formula1>
    </dataValidation>
    <dataValidation type="textLength" operator="lessThanOrEqual" allowBlank="1" showInputMessage="1" showErrorMessage="1" promptTitle="Optional" prompt="Up to 30 chars" sqref="F1:F1048576" xr:uid="{E24EF582-7C9C-4AA9-8E5B-1377E75AAFD1}">
      <formula1>30</formula1>
    </dataValidation>
    <dataValidation type="textLength" operator="lessThanOrEqual" allowBlank="1" showInputMessage="1" showErrorMessage="1" promptTitle="Required" prompt="Up to 30 chars" sqref="E1:E1048576" xr:uid="{88E65C21-21BF-4191-8C55-6DCD0CD20726}">
      <formula1>30</formula1>
    </dataValidation>
    <dataValidation type="textLength" operator="equal" allowBlank="1" showInputMessage="1" showErrorMessage="1" promptTitle="Optional" prompt="10 chars" sqref="H1:H1048576" xr:uid="{B05ADA69-F2A5-4E00-8489-70D600BA76E5}">
      <formula1>10</formula1>
    </dataValidation>
    <dataValidation type="textLength" operator="lessThanOrEqual" allowBlank="1" showInputMessage="1" showErrorMessage="1" promptTitle="Required" prompt="Max length of 15 chars" sqref="I2" xr:uid="{C90FC4AA-1A00-41D1-ADD4-32B1816CA4B4}">
      <formula1>15</formula1>
    </dataValidation>
    <dataValidation type="textLength" operator="lessThanOrEqual" allowBlank="1" showInputMessage="1" showErrorMessage="1" promptTitle="Required" prompt="Max length of 30 chars" sqref="I1 I3:I1048576" xr:uid="{35551B15-8241-482E-8341-1D2EE5BE5F10}">
      <formula1>30</formula1>
    </dataValidation>
    <dataValidation type="textLength" operator="equal" allowBlank="1" showInputMessage="1" showErrorMessage="1" promptTitle="Required" prompt="Format of CCYY-CCYY" sqref="D1:D1048576" xr:uid="{122700F4-08B9-4AD9-9B9A-190B46FBD42E}">
      <formula1>9</formula1>
    </dataValidation>
    <dataValidation type="textLength" operator="equal" allowBlank="1" showInputMessage="1" showErrorMessage="1" promptTitle="Required" prompt="7 chars" sqref="C2:C1048576" xr:uid="{AED8935F-B5AE-463A-ACA8-72EC58097389}">
      <formula1>7</formula1>
    </dataValidation>
    <dataValidation type="textLength" operator="equal" allowBlank="1" showInputMessage="1" showErrorMessage="1" promptTitle="Required" prompt="Valid values are &quot;A&quot; (add/update) and &quot;D&quot; (delete)." sqref="B2:B1048576" xr:uid="{56615FC0-FE04-4DD3-9266-62EF49014702}">
      <formula1>1</formula1>
    </dataValidation>
    <dataValidation type="textLength" operator="lessThanOrEqual" allowBlank="1" showInputMessage="1" showErrorMessage="1" promptTitle="Required" prompt="Y/N" sqref="U1:U1048576 AA1:AA1048576" xr:uid="{9CE32F03-25DC-4B07-9561-DB3BC9A2B6B5}">
      <formula1>1</formula1>
    </dataValidation>
    <dataValidation type="textLength" operator="equal" allowBlank="1" showInputMessage="1" showErrorMessage="1" promptTitle="Required" prompt="Must be &quot;STFF&quot;" sqref="A1:A1048576" xr:uid="{FFB11216-88C5-42EA-BBF5-E9FC3279789B}">
      <formula1>4</formula1>
    </dataValidation>
    <dataValidation type="textLength" operator="lessThanOrEqual" allowBlank="1" showInputMessage="1" showErrorMessage="1" promptTitle="Optional" prompt="If input, must be a value from the Code Set." sqref="O1:O1048576" xr:uid="{F1AADA7F-1EDF-4579-A382-EE7AFDC68E3F}">
      <formula1>2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4F32-39DA-4ACD-8E60-A435B41E536E}">
  <dimension ref="A1:P2"/>
  <sheetViews>
    <sheetView workbookViewId="0"/>
  </sheetViews>
  <sheetFormatPr defaultColWidth="9.28515625" defaultRowHeight="13.5" x14ac:dyDescent="0.25"/>
  <cols>
    <col min="1" max="1" width="12.28515625" style="2" bestFit="1" customWidth="1"/>
    <col min="2" max="2" width="20.7109375" style="2" bestFit="1" customWidth="1"/>
    <col min="3" max="3" width="23.7109375" style="2" bestFit="1" customWidth="1"/>
    <col min="4" max="4" width="18.85546875" style="2" bestFit="1" customWidth="1"/>
    <col min="5" max="5" width="17.28515625" style="2" bestFit="1" customWidth="1"/>
    <col min="6" max="6" width="16.7109375" style="2" bestFit="1" customWidth="1"/>
    <col min="7" max="7" width="20.85546875" style="2" bestFit="1" customWidth="1"/>
    <col min="8" max="8" width="25.7109375" style="2" bestFit="1" customWidth="1"/>
    <col min="9" max="9" width="20.85546875" style="2" bestFit="1" customWidth="1"/>
    <col min="10" max="10" width="25.7109375" style="2" bestFit="1" customWidth="1"/>
    <col min="11" max="11" width="25.42578125" style="2" bestFit="1" customWidth="1"/>
    <col min="12" max="12" width="30.28515625" style="2" bestFit="1" customWidth="1"/>
    <col min="13" max="13" width="25.42578125" style="2" bestFit="1" customWidth="1"/>
    <col min="14" max="14" width="30.28515625" style="2" bestFit="1" customWidth="1"/>
    <col min="15" max="15" width="25.42578125" style="2" bestFit="1" customWidth="1"/>
    <col min="16" max="16" width="30.28515625" style="2" bestFit="1" customWidth="1"/>
    <col min="17" max="16384" width="9.28515625" style="1"/>
  </cols>
  <sheetData>
    <row r="1" spans="1:16" ht="15.75" x14ac:dyDescent="0.25">
      <c r="A1" s="28" t="s">
        <v>4</v>
      </c>
      <c r="B1" s="28" t="s">
        <v>187</v>
      </c>
      <c r="C1" s="28" t="s">
        <v>188</v>
      </c>
      <c r="D1" s="28" t="s">
        <v>5</v>
      </c>
      <c r="E1" s="28" t="s">
        <v>6</v>
      </c>
      <c r="F1" s="28" t="s">
        <v>25</v>
      </c>
      <c r="G1" s="28" t="s">
        <v>51</v>
      </c>
      <c r="H1" s="28" t="s">
        <v>52</v>
      </c>
      <c r="I1" s="28" t="s">
        <v>53</v>
      </c>
      <c r="J1" s="28" t="s">
        <v>54</v>
      </c>
      <c r="K1" s="28" t="s">
        <v>55</v>
      </c>
      <c r="L1" s="28" t="s">
        <v>56</v>
      </c>
      <c r="M1" s="28" t="s">
        <v>57</v>
      </c>
      <c r="N1" s="28" t="s">
        <v>58</v>
      </c>
      <c r="O1" s="28" t="s">
        <v>59</v>
      </c>
      <c r="P1" s="28" t="s">
        <v>60</v>
      </c>
    </row>
    <row r="2" spans="1:16" ht="15.75" x14ac:dyDescent="0.25">
      <c r="A2" s="20" t="s">
        <v>61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</sheetData>
  <dataValidations count="15">
    <dataValidation type="textLength" operator="lessThanOrEqual" allowBlank="1" showInputMessage="1" showErrorMessage="1" promptTitle="Conditional" prompt="If Non Classroom Role 3 is input, must be a value from 1 to 200" sqref="P1:P1048576" xr:uid="{FFCF22EA-199E-43B2-A340-D3CC91BA4B02}">
      <formula1>3</formula1>
    </dataValidation>
    <dataValidation type="textLength" operator="lessThanOrEqual" allowBlank="1" showInputMessage="1" showErrorMessage="1" promptTitle="Conditional" prompt="If Non Classroom Role 2 is input, must be a value from 1 to 200" sqref="N1:N1048576" xr:uid="{B5674BD5-E858-448C-BB2E-06101CDC484C}">
      <formula1>3</formula1>
    </dataValidation>
    <dataValidation type="textLength" operator="lessThanOrEqual" allowBlank="1" showInputMessage="1" showErrorMessage="1" promptTitle="Optional" prompt="If input, must be a value from the Code Set" sqref="M1:M1048576 O1:O1048576" xr:uid="{7424D631-87F3-4613-AC0F-C37356302126}">
      <formula1>4</formula1>
    </dataValidation>
    <dataValidation type="textLength" operator="lessThanOrEqual" allowBlank="1" showInputMessage="1" showErrorMessage="1" promptTitle="Conditional" prompt="If Non Classroom Role 1 is input, must be a value from 1 to 200" sqref="L1:L1048576" xr:uid="{8D94EFB3-5AD9-46F8-AF4D-3A143658CE81}">
      <formula1>3</formula1>
    </dataValidation>
    <dataValidation type="textLength" operator="lessThanOrEqual" allowBlank="1" showInputMessage="1" showErrorMessage="1" promptTitle="Conditional" prompt="If Classroom Role 2 is input, must be a value from 1 to 200" sqref="J1:J1048576" xr:uid="{F238870B-1018-46C0-BA7F-84A965F54F68}">
      <formula1>3</formula1>
    </dataValidation>
    <dataValidation type="textLength" operator="lessThanOrEqual" allowBlank="1" showInputMessage="1" showErrorMessage="1" promptTitle="Optional" prompt="If input, must be a value from the Code Set" sqref="I1:I1048576" xr:uid="{80EAB6A2-117C-4E39-97E5-7446A304F78A}">
      <formula1>2</formula1>
    </dataValidation>
    <dataValidation type="textLength" operator="lessThanOrEqual" allowBlank="1" showInputMessage="1" showErrorMessage="1" promptTitle="Conditional" prompt="If Classroom Role 1 is input, must be a value from 1 to 200" sqref="H1:H1048576" xr:uid="{1D4FF710-54EF-495E-AD97-5D9069A19461}">
      <formula1>3</formula1>
    </dataValidation>
    <dataValidation type="textLength" operator="lessThanOrEqual" allowBlank="1" showInputMessage="1" showErrorMessage="1" promptTitle="Conditional" prompt="Must include Classroom Role 1 or Non Classroom Role 1. If populated, must be a value from the Code Set" sqref="K1:K1048576" xr:uid="{CA78A7FD-5252-4CE4-8515-78B30DC55B10}">
      <formula1>4</formula1>
    </dataValidation>
    <dataValidation type="textLength" operator="lessThanOrEqual" allowBlank="1" showInputMessage="1" showErrorMessage="1" promptTitle="Conditional" prompt="Must include Classroom Role 1 or Non Classroom Role 1. If populated, must be a value from the Code Set" sqref="G1:G1048576" xr:uid="{8FF3AFF0-DA69-44F1-A1D9-E98ED4E77A19}">
      <formula1>2</formula1>
    </dataValidation>
    <dataValidation type="textLength" operator="lessThanOrEqual" allowBlank="1" showInputMessage="1" showErrorMessage="1" promptTitle="Required" prompt="Max length of 15 chars" sqref="F2" xr:uid="{C90FC4AA-1A00-41D1-ADD4-32B1816CA4B4}">
      <formula1>15</formula1>
    </dataValidation>
    <dataValidation type="textLength" operator="lessThanOrEqual" allowBlank="1" showInputMessage="1" showErrorMessage="1" promptTitle="Required" prompt="Max length of 30 chars" sqref="F1 F3:F1048576" xr:uid="{35551B15-8241-482E-8341-1D2EE5BE5F10}">
      <formula1>30</formula1>
    </dataValidation>
    <dataValidation type="textLength" operator="equal" allowBlank="1" showInputMessage="1" showErrorMessage="1" promptTitle="Required" prompt="Format of CCYY-CCYY" sqref="E1:E1048576" xr:uid="{122700F4-08B9-4AD9-9B9A-190B46FBD42E}">
      <formula1>9</formula1>
    </dataValidation>
    <dataValidation type="textLength" operator="equal" allowBlank="1" showInputMessage="1" showErrorMessage="1" promptTitle="Required" prompt="7 chars" sqref="D1:D1048576 C2:C1048576" xr:uid="{AED8935F-B5AE-463A-ACA8-72EC58097389}">
      <formula1>7</formula1>
    </dataValidation>
    <dataValidation type="textLength" operator="equal" allowBlank="1" showInputMessage="1" showErrorMessage="1" promptTitle="Required" prompt="Valid values are &quot;A&quot; (add/update) and &quot;D&quot; (delete)." sqref="B2:B1048576" xr:uid="{56615FC0-FE04-4DD3-9266-62EF49014702}">
      <formula1>1</formula1>
    </dataValidation>
    <dataValidation type="textLength" operator="equal" allowBlank="1" showInputMessage="1" showErrorMessage="1" promptTitle="Required" prompt="Must be &quot;SASS&quot;" sqref="A1:A1048576" xr:uid="{C4AD6D35-F719-4B2F-B440-F4C808BE80BF}">
      <formula1>4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2447-F807-4AEB-B4FA-C28BCA0979AC}">
  <dimension ref="A1:G2"/>
  <sheetViews>
    <sheetView workbookViewId="0"/>
  </sheetViews>
  <sheetFormatPr defaultColWidth="9.28515625" defaultRowHeight="13.5" x14ac:dyDescent="0.25"/>
  <cols>
    <col min="1" max="1" width="12.28515625" style="2" bestFit="1" customWidth="1"/>
    <col min="2" max="2" width="20.7109375" style="2" bestFit="1" customWidth="1"/>
    <col min="3" max="3" width="23.7109375" style="2" bestFit="1" customWidth="1"/>
    <col min="4" max="4" width="18.85546875" style="2" bestFit="1" customWidth="1"/>
    <col min="5" max="5" width="17.28515625" style="2" bestFit="1" customWidth="1"/>
    <col min="6" max="7" width="16.7109375" style="2" bestFit="1" customWidth="1"/>
    <col min="8" max="16384" width="9.28515625" style="1"/>
  </cols>
  <sheetData>
    <row r="1" spans="1:7" ht="15.75" x14ac:dyDescent="0.25">
      <c r="A1" s="28" t="s">
        <v>4</v>
      </c>
      <c r="B1" s="28" t="s">
        <v>187</v>
      </c>
      <c r="C1" s="28" t="s">
        <v>188</v>
      </c>
      <c r="D1" s="28" t="s">
        <v>5</v>
      </c>
      <c r="E1" s="28" t="s">
        <v>6</v>
      </c>
      <c r="F1" s="28" t="s">
        <v>25</v>
      </c>
      <c r="G1" s="29" t="s">
        <v>8</v>
      </c>
    </row>
    <row r="2" spans="1:7" ht="15.75" x14ac:dyDescent="0.25">
      <c r="A2" s="20" t="s">
        <v>62</v>
      </c>
      <c r="B2" s="20"/>
      <c r="C2" s="20"/>
      <c r="D2" s="20"/>
      <c r="E2" s="20"/>
      <c r="F2" s="20"/>
      <c r="G2" s="20"/>
    </row>
  </sheetData>
  <dataValidations count="7">
    <dataValidation type="textLength" operator="lessThanOrEqual" allowBlank="1" showInputMessage="1" showErrorMessage="1" promptTitle="Required" prompt="Max length of 15 chars" sqref="F2" xr:uid="{C90FC4AA-1A00-41D1-ADD4-32B1816CA4B4}">
      <formula1>15</formula1>
    </dataValidation>
    <dataValidation type="textLength" operator="lessThanOrEqual" allowBlank="1" showInputMessage="1" showErrorMessage="1" promptTitle="Required" prompt="Max length of 30 chars" sqref="F1 F3:F1048576" xr:uid="{35551B15-8241-482E-8341-1D2EE5BE5F10}">
      <formula1>30</formula1>
    </dataValidation>
    <dataValidation type="textLength" operator="equal" allowBlank="1" showInputMessage="1" showErrorMessage="1" promptTitle="Required" prompt="Format of CCYY-CCYY" sqref="E1:E1048576" xr:uid="{122700F4-08B9-4AD9-9B9A-190B46FBD42E}">
      <formula1>9</formula1>
    </dataValidation>
    <dataValidation type="textLength" operator="equal" allowBlank="1" showInputMessage="1" showErrorMessage="1" promptTitle="Required" prompt="7 chars" sqref="D1:D1048576 C2:C1048576" xr:uid="{AED8935F-B5AE-463A-ACA8-72EC58097389}">
      <formula1>7</formula1>
    </dataValidation>
    <dataValidation type="textLength" operator="equal" allowBlank="1" showInputMessage="1" showErrorMessage="1" promptTitle="Required" prompt="Valid values are &quot;A&quot; (add/update) and &quot;D&quot; (delete)." sqref="B2:B1048576" xr:uid="{56615FC0-FE04-4DD3-9266-62EF49014702}">
      <formula1>1</formula1>
    </dataValidation>
    <dataValidation type="textLength" operator="equal" allowBlank="1" showInputMessage="1" showErrorMessage="1" promptTitle="Required" prompt="Must be &quot;SCLR&quot;" sqref="A1:A1048576" xr:uid="{413AF299-A4BE-40F1-A242-1D9BE9806BED}">
      <formula1>4</formula1>
    </dataValidation>
    <dataValidation type="textLength" operator="lessThanOrEqual" allowBlank="1" showInputMessage="1" showErrorMessage="1" promptTitle="Required" prompt="Max length of 50 chars" sqref="G1:G1048576" xr:uid="{956ED8BE-089C-4F91-83B5-6F5C68C612B9}">
      <formula1>50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78B4-37E8-4EE1-8825-883326427472}">
  <dimension ref="A1:AA2"/>
  <sheetViews>
    <sheetView workbookViewId="0"/>
  </sheetViews>
  <sheetFormatPr defaultColWidth="9.28515625" defaultRowHeight="13.5" x14ac:dyDescent="0.25"/>
  <cols>
    <col min="1" max="1" width="12.28515625" style="24" bestFit="1" customWidth="1"/>
    <col min="2" max="2" width="20.7109375" style="24" bestFit="1" customWidth="1"/>
    <col min="3" max="3" width="23.7109375" style="24" bestFit="1" customWidth="1"/>
    <col min="4" max="4" width="18.85546875" style="24" bestFit="1" customWidth="1"/>
    <col min="5" max="5" width="17.28515625" style="24" bestFit="1" customWidth="1"/>
    <col min="6" max="6" width="11.28515625" style="24" bestFit="1" customWidth="1"/>
    <col min="7" max="7" width="8.28515625" style="24" bestFit="1" customWidth="1"/>
    <col min="8" max="8" width="8.42578125" style="24" bestFit="1" customWidth="1"/>
    <col min="9" max="9" width="19.5703125" style="24" bestFit="1" customWidth="1"/>
    <col min="10" max="10" width="21.7109375" style="24" bestFit="1" customWidth="1"/>
    <col min="11" max="11" width="19.42578125" style="24" bestFit="1" customWidth="1"/>
    <col min="12" max="12" width="14" style="24" bestFit="1" customWidth="1"/>
    <col min="13" max="13" width="8" style="21" bestFit="1" customWidth="1"/>
    <col min="14" max="14" width="10.5703125" style="21" bestFit="1" customWidth="1"/>
    <col min="15" max="15" width="11.28515625" style="21" bestFit="1" customWidth="1"/>
    <col min="16" max="16" width="28.85546875" style="21" bestFit="1" customWidth="1"/>
    <col min="17" max="21" width="16.28515625" style="21" bestFit="1" customWidth="1"/>
    <col min="22" max="22" width="25.7109375" style="21" bestFit="1" customWidth="1"/>
    <col min="23" max="23" width="14.7109375" style="24" bestFit="1" customWidth="1"/>
    <col min="24" max="24" width="16.28515625" style="24" bestFit="1" customWidth="1"/>
    <col min="25" max="25" width="18.5703125" style="24" bestFit="1" customWidth="1"/>
    <col min="26" max="26" width="19.42578125" style="21" bestFit="1" customWidth="1"/>
    <col min="27" max="27" width="22.7109375" style="21" bestFit="1" customWidth="1"/>
    <col min="28" max="16384" width="9.28515625" style="21"/>
  </cols>
  <sheetData>
    <row r="1" spans="1:27" ht="15.75" x14ac:dyDescent="0.25">
      <c r="A1" s="30" t="s">
        <v>4</v>
      </c>
      <c r="B1" s="30" t="s">
        <v>187</v>
      </c>
      <c r="C1" s="30" t="s">
        <v>188</v>
      </c>
      <c r="D1" s="30" t="s">
        <v>5</v>
      </c>
      <c r="E1" s="30" t="s">
        <v>6</v>
      </c>
      <c r="F1" s="30" t="s">
        <v>63</v>
      </c>
      <c r="G1" s="30" t="s">
        <v>64</v>
      </c>
      <c r="H1" s="30" t="s">
        <v>197</v>
      </c>
      <c r="I1" s="30" t="s">
        <v>65</v>
      </c>
      <c r="J1" s="30" t="s">
        <v>66</v>
      </c>
      <c r="K1" s="30" t="s">
        <v>67</v>
      </c>
      <c r="L1" s="30" t="s">
        <v>68</v>
      </c>
      <c r="M1" s="30" t="s">
        <v>31</v>
      </c>
      <c r="N1" s="30" t="s">
        <v>32</v>
      </c>
      <c r="O1" s="30" t="s">
        <v>33</v>
      </c>
      <c r="P1" s="30" t="s">
        <v>34</v>
      </c>
      <c r="Q1" s="30" t="s">
        <v>35</v>
      </c>
      <c r="R1" s="30" t="s">
        <v>36</v>
      </c>
      <c r="S1" s="30" t="s">
        <v>37</v>
      </c>
      <c r="T1" s="30" t="s">
        <v>38</v>
      </c>
      <c r="U1" s="30" t="s">
        <v>39</v>
      </c>
      <c r="V1" s="30" t="s">
        <v>40</v>
      </c>
      <c r="W1" s="30" t="s">
        <v>69</v>
      </c>
      <c r="X1" s="30" t="s">
        <v>70</v>
      </c>
      <c r="Y1" s="30" t="s">
        <v>71</v>
      </c>
      <c r="Z1" s="30" t="s">
        <v>196</v>
      </c>
      <c r="AA1" s="30" t="s">
        <v>19</v>
      </c>
    </row>
    <row r="2" spans="1:27" ht="15.75" x14ac:dyDescent="0.25">
      <c r="A2" s="22" t="s">
        <v>72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/>
      <c r="N2" s="23"/>
      <c r="O2" s="23"/>
      <c r="P2" s="23"/>
      <c r="Q2" s="23"/>
      <c r="R2" s="23"/>
      <c r="S2" s="23"/>
      <c r="T2" s="23"/>
      <c r="U2" s="23"/>
      <c r="V2" s="23"/>
      <c r="W2" s="22"/>
      <c r="X2" s="22"/>
      <c r="Y2" s="22"/>
      <c r="Z2" s="23"/>
      <c r="AA2" s="23"/>
    </row>
  </sheetData>
  <dataValidations count="17">
    <dataValidation type="textLength" operator="lessThanOrEqual" allowBlank="1" showInputMessage="1" showErrorMessage="1" promptTitle="Optional" prompt="Up to 30 chars" sqref="J1:J1048576 W1:W1048576" xr:uid="{E24EF582-7C9C-4AA9-8E5B-1377E75AAFD1}">
      <formula1>30</formula1>
    </dataValidation>
    <dataValidation type="textLength" operator="lessThanOrEqual" allowBlank="1" showInputMessage="1" showErrorMessage="1" promptTitle="Required" prompt="Max length of 30 chars" sqref="H2:H1048576" xr:uid="{35551B15-8241-482E-8341-1D2EE5BE5F10}">
      <formula1>30</formula1>
    </dataValidation>
    <dataValidation type="textLength" operator="lessThanOrEqual" allowBlank="1" showInputMessage="1" showErrorMessage="1" promptTitle="Optional" prompt="If input, must be a value from the Code Set" sqref="X1:X1048576" xr:uid="{F094AB82-B4C5-4ED8-BA9F-5A48C65B4781}">
      <formula1>6</formula1>
    </dataValidation>
    <dataValidation type="textLength" operator="equal" allowBlank="1" showInputMessage="1" showErrorMessage="1" promptTitle="Optional" prompt="Student Identifer from CALPADS if available" sqref="G1:G1048576" xr:uid="{C0C89D92-FF52-4A22-8E6F-6F489FC9EBD8}">
      <formula1>10</formula1>
    </dataValidation>
    <dataValidation type="textLength" operator="equal" allowBlank="1" showInputMessage="1" showErrorMessage="1" promptTitle="Optional" prompt="If not sent and not found using CICN, a new CSPPID will be assigned" sqref="F1:F1048576" xr:uid="{E37A22BC-BFF3-434A-A542-F64C17321C71}">
      <formula1>10</formula1>
    </dataValidation>
    <dataValidation type="textLength" operator="lessThanOrEqual" allowBlank="1" showInputMessage="1" showErrorMessage="1" promptTitle="Required" prompt="Must be a value from the Code Set" sqref="Y1:Y1048576 Z2:Z1048576" xr:uid="{84491F73-D7E4-4D4D-A757-C439882B57C7}">
      <formula1>2</formula1>
    </dataValidation>
    <dataValidation type="textLength" operator="lessThanOrEqual" allowBlank="1" showInputMessage="1" showErrorMessage="1" promptTitle="Optional" prompt="If input, must be a value from the Code Set" sqref="L1:L1048576 Q1:U1048576" xr:uid="{2EDE6D5F-0F64-4D1F-AF46-3532292E22A6}">
      <formula1>3</formula1>
    </dataValidation>
    <dataValidation type="textLength" operator="lessThanOrEqual" allowBlank="1" showInputMessage="1" showErrorMessage="1" promptTitle="Required" prompt="Must be a value from the Code Set" sqref="N1:N1048576" xr:uid="{748B4FE7-3054-4016-8844-F7B4C0980417}">
      <formula1>1</formula1>
    </dataValidation>
    <dataValidation type="textLength" operator="equal" allowBlank="1" showInputMessage="1" showErrorMessage="1" promptTitle="Required" prompt="CCYYMMDD format" sqref="AA1:AA1048576 M1:M1048576" xr:uid="{ED561C6C-F155-4589-B0D0-53FCB3024DCB}">
      <formula1>8</formula1>
    </dataValidation>
    <dataValidation type="textLength" operator="lessThanOrEqual" allowBlank="1" showInputMessage="1" showErrorMessage="1" promptTitle="Optional" prompt="Y/N" sqref="O1:O1048576" xr:uid="{BC6A3D3D-244A-44B1-9387-0DC936F89639}">
      <formula1>1</formula1>
    </dataValidation>
    <dataValidation type="textLength" operator="lessThanOrEqual" allowBlank="1" showInputMessage="1" showErrorMessage="1" promptTitle="Required" prompt="Up to 50 chars" sqref="K1:K1048576" xr:uid="{ACF041DA-870C-4E69-8D12-F41C960229D9}">
      <formula1>50</formula1>
    </dataValidation>
    <dataValidation type="textLength" operator="lessThanOrEqual" allowBlank="1" showInputMessage="1" showErrorMessage="1" promptTitle="Required" prompt="Up to 30 chars" sqref="I1:I1048576" xr:uid="{88E65C21-21BF-4191-8C55-6DCD0CD20726}">
      <formula1>30</formula1>
    </dataValidation>
    <dataValidation type="textLength" operator="equal" allowBlank="1" showInputMessage="1" showErrorMessage="1" promptTitle="Required" prompt="Format of CCYY-CCYY" sqref="E1:E1048576" xr:uid="{122700F4-08B9-4AD9-9B9A-190B46FBD42E}">
      <formula1>9</formula1>
    </dataValidation>
    <dataValidation type="textLength" operator="equal" allowBlank="1" showInputMessage="1" showErrorMessage="1" promptTitle="Required" prompt="7 chars" sqref="D1:D1048576 C2:C1048576" xr:uid="{AED8935F-B5AE-463A-ACA8-72EC58097389}">
      <formula1>7</formula1>
    </dataValidation>
    <dataValidation type="textLength" operator="equal" allowBlank="1" showInputMessage="1" showErrorMessage="1" promptTitle="Required" prompt="Valid values are &quot;A&quot; (add/update) and &quot;D&quot; (delete)." sqref="B2:B1048576" xr:uid="{56615FC0-FE04-4DD3-9266-62EF49014702}">
      <formula1>1</formula1>
    </dataValidation>
    <dataValidation type="textLength" operator="lessThanOrEqual" allowBlank="1" showInputMessage="1" showErrorMessage="1" promptTitle="Required" prompt="Y/N" sqref="P1:P1048576 V1:V1048576" xr:uid="{2D34FFE8-33C5-4664-929C-FA13233B5F01}">
      <formula1>1</formula1>
    </dataValidation>
    <dataValidation type="textLength" operator="equal" allowBlank="1" showInputMessage="1" showErrorMessage="1" promptTitle="Required" prompt="Must be &quot;CHLD&quot;" sqref="A1:A1048576" xr:uid="{E46889B8-E7EB-4AC8-8AEF-AFB306148757}">
      <formula1>4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62CF9-34FB-45C7-8B71-7C7D8A873A63}">
  <dimension ref="A1:AX2"/>
  <sheetViews>
    <sheetView workbookViewId="0"/>
  </sheetViews>
  <sheetFormatPr defaultColWidth="9.28515625" defaultRowHeight="13.5" x14ac:dyDescent="0.25"/>
  <cols>
    <col min="1" max="1" width="12.28515625" style="2" bestFit="1" customWidth="1"/>
    <col min="2" max="2" width="20.7109375" style="2" bestFit="1" customWidth="1"/>
    <col min="3" max="3" width="23.7109375" style="2" bestFit="1" customWidth="1"/>
    <col min="4" max="4" width="18.85546875" style="2" bestFit="1" customWidth="1"/>
    <col min="5" max="5" width="17.28515625" style="2" bestFit="1" customWidth="1"/>
    <col min="6" max="6" width="8.28515625" style="2" bestFit="1" customWidth="1"/>
    <col min="7" max="7" width="11.28515625" style="2" bestFit="1" customWidth="1"/>
    <col min="8" max="8" width="8.42578125" style="2" bestFit="1" customWidth="1"/>
    <col min="9" max="9" width="35.42578125" style="2" bestFit="1" customWidth="1"/>
    <col min="10" max="10" width="37.7109375" style="2" bestFit="1" customWidth="1"/>
    <col min="11" max="11" width="35.28515625" style="2" bestFit="1" customWidth="1"/>
    <col min="12" max="12" width="35.42578125" style="2" bestFit="1" customWidth="1"/>
    <col min="13" max="13" width="37.7109375" style="2" bestFit="1" customWidth="1"/>
    <col min="14" max="14" width="35.28515625" style="2" bestFit="1" customWidth="1"/>
    <col min="15" max="15" width="28.85546875" style="2" bestFit="1" customWidth="1"/>
    <col min="16" max="16" width="28.85546875" style="1" bestFit="1" customWidth="1"/>
    <col min="17" max="18" width="24.85546875" style="1" bestFit="1" customWidth="1"/>
    <col min="19" max="19" width="18.42578125" style="1" bestFit="1" customWidth="1"/>
    <col min="20" max="20" width="23.7109375" style="1" bestFit="1" customWidth="1"/>
    <col min="21" max="21" width="20" style="1" bestFit="1" customWidth="1"/>
    <col min="22" max="23" width="20.85546875" style="1" bestFit="1" customWidth="1"/>
    <col min="24" max="24" width="14.42578125" style="1" bestFit="1" customWidth="1"/>
    <col min="25" max="25" width="19.7109375" style="1" bestFit="1" customWidth="1"/>
    <col min="26" max="26" width="16" style="1" bestFit="1" customWidth="1"/>
    <col min="27" max="27" width="29.140625" style="2" bestFit="1" customWidth="1"/>
    <col min="28" max="28" width="28.42578125" style="1" bestFit="1" customWidth="1"/>
    <col min="29" max="29" width="25.85546875" style="1" bestFit="1" customWidth="1"/>
    <col min="30" max="47" width="28.5703125" style="1" bestFit="1" customWidth="1"/>
    <col min="48" max="48" width="23.7109375" style="1" bestFit="1" customWidth="1"/>
    <col min="49" max="49" width="14.28515625" style="1" bestFit="1" customWidth="1"/>
    <col min="50" max="50" width="22.7109375" style="1" bestFit="1" customWidth="1"/>
    <col min="51" max="16384" width="9.28515625" style="1"/>
  </cols>
  <sheetData>
    <row r="1" spans="1:50" ht="15.75" x14ac:dyDescent="0.25">
      <c r="A1" s="30" t="s">
        <v>4</v>
      </c>
      <c r="B1" s="30" t="s">
        <v>187</v>
      </c>
      <c r="C1" s="30" t="s">
        <v>188</v>
      </c>
      <c r="D1" s="30" t="s">
        <v>5</v>
      </c>
      <c r="E1" s="30" t="s">
        <v>6</v>
      </c>
      <c r="F1" s="30" t="s">
        <v>73</v>
      </c>
      <c r="G1" s="30" t="s">
        <v>63</v>
      </c>
      <c r="H1" s="30" t="s">
        <v>197</v>
      </c>
      <c r="I1" s="30" t="s">
        <v>74</v>
      </c>
      <c r="J1" s="30" t="s">
        <v>75</v>
      </c>
      <c r="K1" s="30" t="s">
        <v>76</v>
      </c>
      <c r="L1" s="30" t="s">
        <v>77</v>
      </c>
      <c r="M1" s="30" t="s">
        <v>78</v>
      </c>
      <c r="N1" s="30" t="s">
        <v>79</v>
      </c>
      <c r="O1" s="30" t="s">
        <v>80</v>
      </c>
      <c r="P1" s="30" t="s">
        <v>81</v>
      </c>
      <c r="Q1" s="30" t="s">
        <v>82</v>
      </c>
      <c r="R1" s="30" t="s">
        <v>83</v>
      </c>
      <c r="S1" s="30" t="s">
        <v>84</v>
      </c>
      <c r="T1" s="30" t="s">
        <v>85</v>
      </c>
      <c r="U1" s="30" t="s">
        <v>86</v>
      </c>
      <c r="V1" s="30" t="s">
        <v>87</v>
      </c>
      <c r="W1" s="30" t="s">
        <v>88</v>
      </c>
      <c r="X1" s="30" t="s">
        <v>89</v>
      </c>
      <c r="Y1" s="30" t="s">
        <v>90</v>
      </c>
      <c r="Z1" s="30" t="s">
        <v>91</v>
      </c>
      <c r="AA1" s="30" t="s">
        <v>92</v>
      </c>
      <c r="AB1" s="30" t="s">
        <v>93</v>
      </c>
      <c r="AC1" s="30" t="s">
        <v>186</v>
      </c>
      <c r="AD1" s="30" t="s">
        <v>94</v>
      </c>
      <c r="AE1" s="30" t="s">
        <v>95</v>
      </c>
      <c r="AF1" s="30" t="s">
        <v>96</v>
      </c>
      <c r="AG1" s="30" t="s">
        <v>97</v>
      </c>
      <c r="AH1" s="30" t="s">
        <v>98</v>
      </c>
      <c r="AI1" s="30" t="s">
        <v>99</v>
      </c>
      <c r="AJ1" s="30" t="s">
        <v>100</v>
      </c>
      <c r="AK1" s="30" t="s">
        <v>101</v>
      </c>
      <c r="AL1" s="30" t="s">
        <v>102</v>
      </c>
      <c r="AM1" s="30" t="s">
        <v>103</v>
      </c>
      <c r="AN1" s="30" t="s">
        <v>104</v>
      </c>
      <c r="AO1" s="30" t="s">
        <v>105</v>
      </c>
      <c r="AP1" s="30" t="s">
        <v>106</v>
      </c>
      <c r="AQ1" s="30" t="s">
        <v>107</v>
      </c>
      <c r="AR1" s="30" t="s">
        <v>108</v>
      </c>
      <c r="AS1" s="30" t="s">
        <v>109</v>
      </c>
      <c r="AT1" s="30" t="s">
        <v>110</v>
      </c>
      <c r="AU1" s="30" t="s">
        <v>111</v>
      </c>
      <c r="AV1" s="30" t="s">
        <v>112</v>
      </c>
      <c r="AW1" s="30" t="s">
        <v>113</v>
      </c>
      <c r="AX1" s="30" t="s">
        <v>19</v>
      </c>
    </row>
    <row r="2" spans="1:50" ht="15.75" x14ac:dyDescent="0.25">
      <c r="A2" s="22" t="s">
        <v>114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2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</row>
  </sheetData>
  <dataValidations count="24">
    <dataValidation allowBlank="1" showInputMessage="1" showErrorMessage="1" promptTitle="Required" prompt="Must be at least 1" sqref="AW1:AW1048576" xr:uid="{D02657BC-2138-4656-B4F9-0B13D9B7E218}"/>
    <dataValidation allowBlank="1" showInputMessage="1" showErrorMessage="1" promptTitle="Required" prompt="Whole number from 0 to 999999" sqref="AC2:AC1048576" xr:uid="{10F01F67-265B-414A-98B7-A068A14871ED}"/>
    <dataValidation type="textLength" operator="lessThanOrEqual" allowBlank="1" showInputMessage="1" showErrorMessage="1" promptTitle="Conditional" prompt="If input, must be a value from the Code Set" sqref="AA1:AB1048576" xr:uid="{9CA38605-44A2-48F3-A1DE-A1800F2783B3}">
      <formula1>3</formula1>
    </dataValidation>
    <dataValidation type="textLength" operator="lessThanOrEqual" allowBlank="1" showInputMessage="1" showErrorMessage="1" promptTitle="Optional" prompt="Format 99999 or 99999-9999" sqref="Y1:Y1048576" xr:uid="{BF6AEB40-19C2-4A2E-AA87-CCCD3CBAF2EA}">
      <formula1>10</formula1>
    </dataValidation>
    <dataValidation type="textLength" operator="lessThanOrEqual" allowBlank="1" showInputMessage="1" showErrorMessage="1" promptTitle="Conditional" prompt="If input, must be a value from the Code Set" sqref="U1:U1048576" xr:uid="{05935162-3C2E-4A11-8CE1-8CCFA9898C14}">
      <formula1>6</formula1>
    </dataValidation>
    <dataValidation type="textLength" operator="lessThanOrEqual" allowBlank="1" showInputMessage="1" showErrorMessage="1" promptTitle="Conditional" prompt="Format 99999 or 99999-9999" sqref="T1:T1048576" xr:uid="{186A79AD-5DA4-4759-AADD-E8E8EE0D2E68}">
      <formula1>10</formula1>
    </dataValidation>
    <dataValidation type="textLength" operator="lessThanOrEqual" allowBlank="1" showInputMessage="1" showErrorMessage="1" promptTitle="Conditional" prompt="Required unless family experiencing homelessness. Up to 30 chars" sqref="S1:S1048576" xr:uid="{53FCB2F8-1DA1-4B91-AB4F-6305CE6A0A2A}">
      <formula1>30</formula1>
    </dataValidation>
    <dataValidation type="textLength" operator="lessThanOrEqual" allowBlank="1" showInputMessage="1" showErrorMessage="1" promptTitle="Optional" prompt="Up to 60 chars" sqref="R1:R1048576 V1:W1048576" xr:uid="{4BFE2EE6-E19B-4D45-B5BD-087BC9A7024E}">
      <formula1>60</formula1>
    </dataValidation>
    <dataValidation type="textLength" operator="lessThanOrEqual" allowBlank="1" showInputMessage="1" showErrorMessage="1" promptTitle="Conditional" prompt="Required unless family experiencing homelessness. Up to 60 chars" sqref="Q1:Q1048576" xr:uid="{5BE6D00A-4AC3-4CBC-A337-E9701F4F00A1}">
      <formula1>60</formula1>
    </dataValidation>
    <dataValidation type="textLength" operator="lessThanOrEqual" allowBlank="1" showInputMessage="1" showErrorMessage="1" promptTitle="Optional" prompt="If input, must be a value from the Code Set" sqref="P1:P1048576 AE1:AU1048576" xr:uid="{EFEDB3A2-8DCE-413B-9383-0E457DADD794}">
      <formula1>2</formula1>
    </dataValidation>
    <dataValidation type="textLength" operator="lessThanOrEqual" allowBlank="1" showInputMessage="1" showErrorMessage="1" promptTitle="Optional" prompt="Up to 50 chars" sqref="N1:N1048576" xr:uid="{A90230C9-4E51-4CFC-9C01-2C6FCFA9DB61}">
      <formula1>50</formula1>
    </dataValidation>
    <dataValidation type="textLength" operator="lessThanOrEqual" allowBlank="1" showInputMessage="1" showErrorMessage="1" promptTitle="Required" prompt="Max of 30 chars" sqref="F1:F1048576" xr:uid="{C004975B-383F-4F8F-B46A-094698C65A84}">
      <formula1>30</formula1>
    </dataValidation>
    <dataValidation type="textLength" operator="lessThanOrEqual" allowBlank="1" showInputMessage="1" showErrorMessage="1" promptTitle="Optional" prompt="If input, must be a value from the Code Set" sqref="Z1:Z1048576" xr:uid="{F094AB82-B4C5-4ED8-BA9F-5A48C65B4781}">
      <formula1>6</formula1>
    </dataValidation>
    <dataValidation type="textLength" operator="lessThanOrEqual" allowBlank="1" showInputMessage="1" showErrorMessage="1" promptTitle="Optional" prompt="If not sent, CSPPID will be retrieved using CICN" sqref="G1:G1048576" xr:uid="{E37A22BC-BFF3-434A-A542-F64C17321C71}">
      <formula1>10</formula1>
    </dataValidation>
    <dataValidation type="textLength" operator="lessThanOrEqual" allowBlank="1" showInputMessage="1" showErrorMessage="1" promptTitle="Required" prompt="Must be a value from the Code Set" sqref="O1:O1048576 AD1:AD1048576 AV1:AV1048576" xr:uid="{84491F73-D7E4-4D4D-A757-C439882B57C7}">
      <formula1>2</formula1>
    </dataValidation>
    <dataValidation type="textLength" operator="equal" allowBlank="1" showInputMessage="1" showErrorMessage="1" promptTitle="Required" prompt="CCYYMMDD format" sqref="AX1:AX1048576" xr:uid="{ED561C6C-F155-4589-B0D0-53FCB3024DCB}">
      <formula1>8</formula1>
    </dataValidation>
    <dataValidation type="textLength" operator="lessThanOrEqual" allowBlank="1" showInputMessage="1" showErrorMessage="1" promptTitle="Required" prompt="Up to 50 chars" sqref="K1:K1048576" xr:uid="{ACF041DA-870C-4E69-8D12-F41C960229D9}">
      <formula1>50</formula1>
    </dataValidation>
    <dataValidation type="textLength" operator="lessThanOrEqual" allowBlank="1" showInputMessage="1" showErrorMessage="1" promptTitle="Optional" prompt="Up to 30 chars" sqref="J1:J1048576 L1:M1048576 X1:X1048576" xr:uid="{E24EF582-7C9C-4AA9-8E5B-1377E75AAFD1}">
      <formula1>30</formula1>
    </dataValidation>
    <dataValidation type="textLength" operator="lessThanOrEqual" allowBlank="1" showInputMessage="1" showErrorMessage="1" promptTitle="Required" prompt="Up to 30 chars" sqref="I1:I1048576" xr:uid="{88E65C21-21BF-4191-8C55-6DCD0CD20726}">
      <formula1>30</formula1>
    </dataValidation>
    <dataValidation type="textLength" operator="lessThanOrEqual" allowBlank="1" showInputMessage="1" showErrorMessage="1" promptTitle="Required" prompt="Max length of 30 chars" sqref="H2:H1048576" xr:uid="{35551B15-8241-482E-8341-1D2EE5BE5F10}">
      <formula1>30</formula1>
    </dataValidation>
    <dataValidation type="textLength" operator="equal" allowBlank="1" showInputMessage="1" showErrorMessage="1" promptTitle="Required" prompt="Format of CCYY-CCYY" sqref="E1:E1048576" xr:uid="{122700F4-08B9-4AD9-9B9A-190B46FBD42E}">
      <formula1>9</formula1>
    </dataValidation>
    <dataValidation type="textLength" operator="equal" allowBlank="1" showInputMessage="1" showErrorMessage="1" promptTitle="Required" prompt="7 chars" sqref="D1:D1048576 C2:C1048576" xr:uid="{AED8935F-B5AE-463A-ACA8-72EC58097389}">
      <formula1>7</formula1>
    </dataValidation>
    <dataValidation type="textLength" operator="equal" allowBlank="1" showInputMessage="1" showErrorMessage="1" promptTitle="Required" prompt="Valid values are &quot;A&quot; (add/update) and &quot;D&quot; (delete)." sqref="B2:B1048576" xr:uid="{56615FC0-FE04-4DD3-9266-62EF49014702}">
      <formula1>1</formula1>
    </dataValidation>
    <dataValidation type="textLength" operator="equal" allowBlank="1" showInputMessage="1" showErrorMessage="1" promptTitle="Required" prompt="Must be &quot;FAMI&quot;" sqref="A1:A1048576" xr:uid="{AC6626B9-C2DC-45E1-8D1C-5EC4EEE3FFAB}">
      <formula1>4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14674-BF6C-4D74-AAE5-CA2155A3F50A}">
  <dimension ref="A1:AB2"/>
  <sheetViews>
    <sheetView workbookViewId="0"/>
  </sheetViews>
  <sheetFormatPr defaultColWidth="9.28515625" defaultRowHeight="13.5" x14ac:dyDescent="0.25"/>
  <cols>
    <col min="1" max="1" width="12.28515625" style="2" bestFit="1" customWidth="1"/>
    <col min="2" max="2" width="20.7109375" style="2" bestFit="1" customWidth="1"/>
    <col min="3" max="3" width="23.7109375" style="2" bestFit="1" customWidth="1"/>
    <col min="4" max="4" width="18.85546875" style="2" bestFit="1" customWidth="1"/>
    <col min="5" max="5" width="17.28515625" style="2" bestFit="1" customWidth="1"/>
    <col min="6" max="6" width="11.28515625" style="2" bestFit="1" customWidth="1"/>
    <col min="7" max="7" width="8.42578125" style="2" bestFit="1" customWidth="1"/>
    <col min="8" max="8" width="22.28515625" style="2" bestFit="1" customWidth="1"/>
    <col min="9" max="9" width="18.85546875" style="2" bestFit="1" customWidth="1"/>
    <col min="10" max="14" width="21.42578125" style="2" bestFit="1" customWidth="1"/>
    <col min="15" max="19" width="26.85546875" style="1" bestFit="1" customWidth="1"/>
    <col min="20" max="24" width="22.85546875" style="1" bestFit="1" customWidth="1"/>
    <col min="25" max="25" width="30.28515625" style="1" bestFit="1" customWidth="1"/>
    <col min="26" max="26" width="28" style="2" bestFit="1" customWidth="1"/>
    <col min="27" max="27" width="33.42578125" style="1" bestFit="1" customWidth="1"/>
    <col min="28" max="28" width="22.7109375" style="1" bestFit="1" customWidth="1"/>
    <col min="29" max="16384" width="9.28515625" style="1"/>
  </cols>
  <sheetData>
    <row r="1" spans="1:28" ht="15.75" x14ac:dyDescent="0.25">
      <c r="A1" s="28" t="s">
        <v>4</v>
      </c>
      <c r="B1" s="28" t="s">
        <v>187</v>
      </c>
      <c r="C1" s="28" t="s">
        <v>188</v>
      </c>
      <c r="D1" s="28" t="s">
        <v>5</v>
      </c>
      <c r="E1" s="28" t="s">
        <v>6</v>
      </c>
      <c r="F1" s="28" t="s">
        <v>63</v>
      </c>
      <c r="G1" s="28" t="s">
        <v>197</v>
      </c>
      <c r="H1" s="28" t="s">
        <v>115</v>
      </c>
      <c r="I1" s="28" t="s">
        <v>116</v>
      </c>
      <c r="J1" s="28" t="s">
        <v>117</v>
      </c>
      <c r="K1" s="28" t="s">
        <v>118</v>
      </c>
      <c r="L1" s="28" t="s">
        <v>119</v>
      </c>
      <c r="M1" s="28" t="s">
        <v>120</v>
      </c>
      <c r="N1" s="28" t="s">
        <v>121</v>
      </c>
      <c r="O1" s="28" t="s">
        <v>122</v>
      </c>
      <c r="P1" s="28" t="s">
        <v>123</v>
      </c>
      <c r="Q1" s="28" t="s">
        <v>124</v>
      </c>
      <c r="R1" s="28" t="s">
        <v>125</v>
      </c>
      <c r="S1" s="28" t="s">
        <v>126</v>
      </c>
      <c r="T1" s="28" t="s">
        <v>127</v>
      </c>
      <c r="U1" s="28" t="s">
        <v>128</v>
      </c>
      <c r="V1" s="28" t="s">
        <v>129</v>
      </c>
      <c r="W1" s="28" t="s">
        <v>130</v>
      </c>
      <c r="X1" s="28" t="s">
        <v>131</v>
      </c>
      <c r="Y1" s="28" t="s">
        <v>132</v>
      </c>
      <c r="Z1" s="28" t="s">
        <v>133</v>
      </c>
      <c r="AA1" s="28" t="s">
        <v>134</v>
      </c>
      <c r="AB1" s="28" t="s">
        <v>19</v>
      </c>
    </row>
    <row r="2" spans="1:28" ht="15.75" x14ac:dyDescent="0.25">
      <c r="A2" s="20" t="s">
        <v>135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20"/>
      <c r="AA2" s="10"/>
      <c r="AB2" s="10"/>
    </row>
  </sheetData>
  <dataValidations count="12">
    <dataValidation type="textLength" operator="equal" allowBlank="1" showInputMessage="1" showErrorMessage="1" promptTitle="Optional" prompt="CCYYMMDD format" sqref="AA1:AA1048576" xr:uid="{CE8A32DF-9144-4DB6-A735-19F3BEE9339D}">
      <formula1>8</formula1>
    </dataValidation>
    <dataValidation type="textLength" operator="lessThanOrEqual" allowBlank="1" showInputMessage="1" showErrorMessage="1" promptTitle="Optional" prompt="Y/N" sqref="Y1:Y1048576" xr:uid="{F1B68F5A-EB48-495C-B03D-E8D9FA2D7343}">
      <formula1>1</formula1>
    </dataValidation>
    <dataValidation type="textLength" operator="lessThanOrEqual" allowBlank="1" showInputMessage="1" showErrorMessage="1" promptTitle="Optional" prompt="If input, must be value from the Code Set" sqref="J1:X1048576" xr:uid="{A3E0D013-2C6B-4B57-89D5-F7920D59D2B3}">
      <formula1>3</formula1>
    </dataValidation>
    <dataValidation type="textLength" operator="lessThanOrEqual" allowBlank="1" showInputMessage="1" showErrorMessage="1" promptTitle="Conditional" prompt="CCYYMMDD format" sqref="I1:I1048576" xr:uid="{99133BF3-6F5C-4BE0-822A-0F916B4B9523}">
      <formula1>8</formula1>
    </dataValidation>
    <dataValidation type="textLength" operator="lessThanOrEqual" allowBlank="1" showInputMessage="1" showErrorMessage="1" promptTitle="Required" prompt="Y/N" sqref="H1:H1048576 Z1:Z1048576" xr:uid="{E38BBEAF-C1F2-49C3-9188-BCF574BF0A0D}">
      <formula1>1</formula1>
    </dataValidation>
    <dataValidation type="textLength" operator="equal" allowBlank="1" showInputMessage="1" showErrorMessage="1" promptTitle="Optional" prompt="If not sent, CSPPID will be retrieved using CICN" sqref="F1:F1048576" xr:uid="{E37A22BC-BFF3-434A-A542-F64C17321C71}">
      <formula1>10</formula1>
    </dataValidation>
    <dataValidation type="textLength" operator="equal" allowBlank="1" showInputMessage="1" showErrorMessage="1" promptTitle="Required" prompt="CCYYMMDD format" sqref="AB1:AB1048576" xr:uid="{ED561C6C-F155-4589-B0D0-53FCB3024DCB}">
      <formula1>8</formula1>
    </dataValidation>
    <dataValidation type="textLength" operator="lessThanOrEqual" allowBlank="1" showInputMessage="1" showErrorMessage="1" promptTitle="Required" prompt="Max length of 30 chars" sqref="G2:G1048576" xr:uid="{35551B15-8241-482E-8341-1D2EE5BE5F10}">
      <formula1>30</formula1>
    </dataValidation>
    <dataValidation type="textLength" operator="equal" allowBlank="1" showInputMessage="1" showErrorMessage="1" promptTitle="Required" prompt="Format of CCYY-CCYY" sqref="E1:E1048576" xr:uid="{122700F4-08B9-4AD9-9B9A-190B46FBD42E}">
      <formula1>9</formula1>
    </dataValidation>
    <dataValidation type="textLength" operator="equal" allowBlank="1" showInputMessage="1" showErrorMessage="1" promptTitle="Required" prompt="7 chars" sqref="D1:D1048576 C2:C1048576" xr:uid="{AED8935F-B5AE-463A-ACA8-72EC58097389}">
      <formula1>7</formula1>
    </dataValidation>
    <dataValidation type="textLength" operator="equal" allowBlank="1" showInputMessage="1" showErrorMessage="1" promptTitle="Required" prompt="Valid values are &quot;A&quot; (add/update) and &quot;D&quot; (delete)." sqref="B2:B1048576" xr:uid="{56615FC0-FE04-4DD3-9266-62EF49014702}">
      <formula1>1</formula1>
    </dataValidation>
    <dataValidation type="textLength" operator="equal" allowBlank="1" showInputMessage="1" showErrorMessage="1" promptTitle="Required" prompt="Must be &quot;LANG&quot;" sqref="A1:A1048576" xr:uid="{1103B44A-D3F6-4882-B770-DA7E2764AB73}">
      <formula1>4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23719-A8D3-4996-9042-8C4AAE30517F}">
  <dimension ref="A1:N2"/>
  <sheetViews>
    <sheetView workbookViewId="0"/>
  </sheetViews>
  <sheetFormatPr defaultColWidth="9.28515625" defaultRowHeight="13.5" x14ac:dyDescent="0.25"/>
  <cols>
    <col min="1" max="1" width="12.28515625" style="2" bestFit="1" customWidth="1"/>
    <col min="2" max="2" width="20.7109375" style="2" bestFit="1" customWidth="1"/>
    <col min="3" max="3" width="23.7109375" style="2" bestFit="1" customWidth="1"/>
    <col min="4" max="4" width="18.85546875" style="2" bestFit="1" customWidth="1"/>
    <col min="5" max="5" width="17.28515625" style="2" bestFit="1" customWidth="1"/>
    <col min="6" max="6" width="11.28515625" style="2" bestFit="1" customWidth="1"/>
    <col min="7" max="7" width="8.42578125" style="2" bestFit="1" customWidth="1"/>
    <col min="8" max="12" width="21.28515625" style="2" bestFit="1" customWidth="1"/>
    <col min="13" max="13" width="24.28515625" style="1" bestFit="1" customWidth="1"/>
    <col min="14" max="14" width="22.7109375" style="1" bestFit="1" customWidth="1"/>
    <col min="15" max="16384" width="9.28515625" style="1"/>
  </cols>
  <sheetData>
    <row r="1" spans="1:14" ht="15.75" x14ac:dyDescent="0.25">
      <c r="A1" s="28" t="s">
        <v>4</v>
      </c>
      <c r="B1" s="28" t="s">
        <v>187</v>
      </c>
      <c r="C1" s="28" t="s">
        <v>188</v>
      </c>
      <c r="D1" s="28" t="s">
        <v>5</v>
      </c>
      <c r="E1" s="28" t="s">
        <v>6</v>
      </c>
      <c r="F1" s="28" t="s">
        <v>63</v>
      </c>
      <c r="G1" s="28" t="s">
        <v>197</v>
      </c>
      <c r="H1" s="28" t="s">
        <v>136</v>
      </c>
      <c r="I1" s="28" t="s">
        <v>137</v>
      </c>
      <c r="J1" s="28" t="s">
        <v>138</v>
      </c>
      <c r="K1" s="28" t="s">
        <v>139</v>
      </c>
      <c r="L1" s="28" t="s">
        <v>140</v>
      </c>
      <c r="M1" s="28" t="s">
        <v>141</v>
      </c>
      <c r="N1" s="28" t="s">
        <v>19</v>
      </c>
    </row>
    <row r="2" spans="1:14" ht="15.75" x14ac:dyDescent="0.25">
      <c r="A2" s="20" t="s">
        <v>142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0"/>
      <c r="N2" s="10"/>
    </row>
  </sheetData>
  <dataValidations count="10">
    <dataValidation type="textLength" operator="lessThanOrEqual" allowBlank="1" showInputMessage="1" showErrorMessage="1" promptTitle="Required" prompt="Must be valid value from the Code Set" sqref="M1:M1048576" xr:uid="{5629F545-AF16-4B83-933D-ACB90403AD49}">
      <formula1>3</formula1>
    </dataValidation>
    <dataValidation type="textLength" operator="lessThanOrEqual" allowBlank="1" showInputMessage="1" showErrorMessage="1" promptTitle="Required" prompt="Must be value from the Code Set" sqref="H1:H1048576" xr:uid="{AF8B8108-F3D3-4610-8545-19319CDE4A66}">
      <formula1>3</formula1>
    </dataValidation>
    <dataValidation type="textLength" operator="lessThanOrEqual" allowBlank="1" showInputMessage="1" showErrorMessage="1" promptTitle="Optional" prompt="If input, must be value from the Code Set" sqref="I1:L1048576" xr:uid="{1E4DE82C-C284-4025-AFF8-9D0314690F1E}">
      <formula1>3</formula1>
    </dataValidation>
    <dataValidation type="textLength" operator="equal" allowBlank="1" showInputMessage="1" showErrorMessage="1" promptTitle="Optional" prompt="If not sent, CSPPID will be retrieved using CICN" sqref="F1:F1048576" xr:uid="{E37A22BC-BFF3-434A-A542-F64C17321C71}">
      <formula1>10</formula1>
    </dataValidation>
    <dataValidation type="textLength" operator="equal" allowBlank="1" showInputMessage="1" showErrorMessage="1" promptTitle="Required" prompt="CCYYMMDD format" sqref="N1:N1048576" xr:uid="{ED561C6C-F155-4589-B0D0-53FCB3024DCB}">
      <formula1>8</formula1>
    </dataValidation>
    <dataValidation type="textLength" operator="lessThanOrEqual" allowBlank="1" showInputMessage="1" showErrorMessage="1" promptTitle="Required" prompt="Max length of 30 chars" sqref="G2:G1048576" xr:uid="{35551B15-8241-482E-8341-1D2EE5BE5F10}">
      <formula1>30</formula1>
    </dataValidation>
    <dataValidation type="textLength" operator="equal" allowBlank="1" showInputMessage="1" showErrorMessage="1" promptTitle="Required" prompt="Format of CCYY-CCYY" sqref="E1:E1048576" xr:uid="{122700F4-08B9-4AD9-9B9A-190B46FBD42E}">
      <formula1>9</formula1>
    </dataValidation>
    <dataValidation type="textLength" operator="equal" allowBlank="1" showInputMessage="1" showErrorMessage="1" promptTitle="Required" prompt="7 chars" sqref="D1:D1048576 C2:C1048576" xr:uid="{AED8935F-B5AE-463A-ACA8-72EC58097389}">
      <formula1>7</formula1>
    </dataValidation>
    <dataValidation type="textLength" operator="equal" allowBlank="1" showInputMessage="1" showErrorMessage="1" promptTitle="Required" prompt="Valid values are &quot;A&quot; (add/update) and &quot;D&quot; (delete)." sqref="B2:B1048576" xr:uid="{56615FC0-FE04-4DD3-9266-62EF49014702}">
      <formula1>1</formula1>
    </dataValidation>
    <dataValidation type="textLength" operator="equal" allowBlank="1" showInputMessage="1" showErrorMessage="1" promptTitle="Required" prompt="Must be &quot;SLNG&quot;" sqref="A1:A1048576" xr:uid="{5D3D5953-B1A8-4B49-8AAE-8016FDE02E31}">
      <formula1>4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B9A76-321F-40DF-A5C7-FC2CABA19C6B}">
  <dimension ref="A1:N2"/>
  <sheetViews>
    <sheetView workbookViewId="0"/>
  </sheetViews>
  <sheetFormatPr defaultColWidth="9.28515625" defaultRowHeight="13.5" x14ac:dyDescent="0.25"/>
  <cols>
    <col min="1" max="1" width="12.28515625" style="2" bestFit="1" customWidth="1"/>
    <col min="2" max="2" width="20.7109375" style="2" bestFit="1" customWidth="1"/>
    <col min="3" max="3" width="23.7109375" style="2" bestFit="1" customWidth="1"/>
    <col min="4" max="4" width="18.85546875" style="2" bestFit="1" customWidth="1"/>
    <col min="5" max="5" width="17.28515625" style="2" bestFit="1" customWidth="1"/>
    <col min="6" max="6" width="11.28515625" style="2" bestFit="1" customWidth="1"/>
    <col min="7" max="7" width="8.42578125" style="2" bestFit="1" customWidth="1"/>
    <col min="8" max="8" width="17.28515625" style="2" bestFit="1" customWidth="1"/>
    <col min="9" max="9" width="24.5703125" style="2" bestFit="1" customWidth="1"/>
    <col min="10" max="10" width="23.5703125" style="2" bestFit="1" customWidth="1"/>
    <col min="11" max="11" width="26.28515625" style="2" bestFit="1" customWidth="1"/>
    <col min="12" max="12" width="17.28515625" style="2" bestFit="1" customWidth="1"/>
    <col min="13" max="13" width="20.7109375" style="1" bestFit="1" customWidth="1"/>
    <col min="14" max="14" width="18.5703125" style="1" bestFit="1" customWidth="1"/>
    <col min="15" max="16384" width="9.28515625" style="1"/>
  </cols>
  <sheetData>
    <row r="1" spans="1:14" ht="15.75" x14ac:dyDescent="0.25">
      <c r="A1" s="28" t="s">
        <v>4</v>
      </c>
      <c r="B1" s="28" t="s">
        <v>187</v>
      </c>
      <c r="C1" s="28" t="s">
        <v>188</v>
      </c>
      <c r="D1" s="28" t="s">
        <v>5</v>
      </c>
      <c r="E1" s="28" t="s">
        <v>6</v>
      </c>
      <c r="F1" s="28" t="s">
        <v>63</v>
      </c>
      <c r="G1" s="28" t="s">
        <v>197</v>
      </c>
      <c r="H1" s="28" t="s">
        <v>143</v>
      </c>
      <c r="I1" s="28" t="s">
        <v>144</v>
      </c>
      <c r="J1" s="28" t="s">
        <v>145</v>
      </c>
      <c r="K1" s="28" t="s">
        <v>198</v>
      </c>
      <c r="L1" s="28" t="s">
        <v>146</v>
      </c>
      <c r="M1" s="28" t="s">
        <v>147</v>
      </c>
      <c r="N1" s="28" t="s">
        <v>148</v>
      </c>
    </row>
    <row r="2" spans="1:14" ht="15.75" x14ac:dyDescent="0.25">
      <c r="A2" s="20" t="s">
        <v>149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0"/>
      <c r="N2" s="10"/>
    </row>
  </sheetData>
  <dataValidations count="11">
    <dataValidation type="textLength" operator="lessThanOrEqual" allowBlank="1" showInputMessage="1" showErrorMessage="1" promptTitle="Optional" prompt="If input, must be a value from the Code Set" sqref="M1:M1048576" xr:uid="{8C065890-CCC2-423E-A0A8-B9CBBA7353F4}">
      <formula1>2</formula1>
    </dataValidation>
    <dataValidation type="textLength" operator="lessThanOrEqual" allowBlank="1" showInputMessage="1" showErrorMessage="1" promptTitle="Optional" prompt="If input, must be a value from the Code Set" sqref="K2:K1048576" xr:uid="{4E0BD1EF-536D-4DDB-AFB1-9A2039639602}">
      <formula1>4</formula1>
    </dataValidation>
    <dataValidation type="textLength" operator="equal" allowBlank="1" showInputMessage="1" showErrorMessage="1" promptTitle="Optional" prompt="CCYYMMDD format" sqref="J1:J1048576" xr:uid="{5B3E641F-69D7-4A63-A8BF-7E48FB466B59}">
      <formula1>8</formula1>
    </dataValidation>
    <dataValidation type="textLength" operator="lessThanOrEqual" allowBlank="1" showInputMessage="1" showErrorMessage="1" promptTitle="Required" prompt="Must be a value from the Code Set" sqref="H1:H1048576 L1:L1048576 N1:N1048576" xr:uid="{FBD8BEFC-89DC-400C-9EC7-D68DA1CFA5B7}">
      <formula1>2</formula1>
    </dataValidation>
    <dataValidation type="textLength" operator="equal" allowBlank="1" showInputMessage="1" showErrorMessage="1" promptTitle="Optional" prompt="If not sent, CSPPID will be retrieved using CICN" sqref="F1:F1048576" xr:uid="{E37A22BC-BFF3-434A-A542-F64C17321C71}">
      <formula1>10</formula1>
    </dataValidation>
    <dataValidation type="textLength" operator="equal" allowBlank="1" showInputMessage="1" showErrorMessage="1" promptTitle="Required" prompt="CCYYMMDD format" sqref="I1:I1048576" xr:uid="{ED561C6C-F155-4589-B0D0-53FCB3024DCB}">
      <formula1>8</formula1>
    </dataValidation>
    <dataValidation type="textLength" operator="lessThanOrEqual" allowBlank="1" showInputMessage="1" showErrorMessage="1" promptTitle="Required" prompt="Max length of 30 chars" sqref="G2:G1048576" xr:uid="{35551B15-8241-482E-8341-1D2EE5BE5F10}">
      <formula1>30</formula1>
    </dataValidation>
    <dataValidation type="textLength" operator="equal" allowBlank="1" showInputMessage="1" showErrorMessage="1" promptTitle="Required" prompt="Format of CCYY-CCYY" sqref="E1:E1048576" xr:uid="{122700F4-08B9-4AD9-9B9A-190B46FBD42E}">
      <formula1>9</formula1>
    </dataValidation>
    <dataValidation type="textLength" operator="equal" allowBlank="1" showInputMessage="1" showErrorMessage="1" promptTitle="Required" prompt="7 chars" sqref="D1:D1048576 C2:C1048576" xr:uid="{AED8935F-B5AE-463A-ACA8-72EC58097389}">
      <formula1>7</formula1>
    </dataValidation>
    <dataValidation type="textLength" operator="equal" allowBlank="1" showInputMessage="1" showErrorMessage="1" promptTitle="Required" prompt="Valid values are &quot;A&quot; (add/update) and &quot;D&quot; (delete)" sqref="B2:B1048576" xr:uid="{56615FC0-FE04-4DD3-9266-62EF49014702}">
      <formula1>1</formula1>
    </dataValidation>
    <dataValidation type="textLength" operator="equal" allowBlank="1" showInputMessage="1" showErrorMessage="1" promptTitle="Required" prompt="Must be &quot;ENRL&quot;" sqref="A1:A1048576" xr:uid="{5E92F1D5-97BD-4A47-9BBA-2FFC9DB53ABD}">
      <formula1>4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8F41-5D3C-4781-9D6E-3FE4F24989B8}">
  <dimension ref="A1:J2"/>
  <sheetViews>
    <sheetView workbookViewId="0"/>
  </sheetViews>
  <sheetFormatPr defaultColWidth="9.28515625" defaultRowHeight="13.5" x14ac:dyDescent="0.25"/>
  <cols>
    <col min="1" max="1" width="12.28515625" style="2" bestFit="1" customWidth="1"/>
    <col min="2" max="2" width="20.7109375" style="2" bestFit="1" customWidth="1"/>
    <col min="3" max="3" width="23.7109375" style="2" bestFit="1" customWidth="1"/>
    <col min="4" max="4" width="18.85546875" style="2" bestFit="1" customWidth="1"/>
    <col min="5" max="5" width="17.28515625" style="2" bestFit="1" customWidth="1"/>
    <col min="6" max="6" width="11.28515625" style="2" bestFit="1" customWidth="1"/>
    <col min="7" max="7" width="8.42578125" style="2" bestFit="1" customWidth="1"/>
    <col min="8" max="8" width="16.7109375" style="2" bestFit="1" customWidth="1"/>
    <col min="9" max="9" width="30.42578125" style="1" bestFit="1" customWidth="1"/>
    <col min="10" max="10" width="29.42578125" style="1" bestFit="1" customWidth="1"/>
    <col min="11" max="16384" width="9.28515625" style="1"/>
  </cols>
  <sheetData>
    <row r="1" spans="1:10" s="25" customFormat="1" ht="15" x14ac:dyDescent="0.25">
      <c r="A1" s="27" t="s">
        <v>4</v>
      </c>
      <c r="B1" s="27" t="s">
        <v>187</v>
      </c>
      <c r="C1" s="27" t="s">
        <v>188</v>
      </c>
      <c r="D1" s="27" t="s">
        <v>5</v>
      </c>
      <c r="E1" s="27" t="s">
        <v>6</v>
      </c>
      <c r="F1" s="27" t="s">
        <v>63</v>
      </c>
      <c r="G1" s="27" t="s">
        <v>197</v>
      </c>
      <c r="H1" s="26" t="s">
        <v>8</v>
      </c>
      <c r="I1" s="27" t="s">
        <v>184</v>
      </c>
      <c r="J1" s="27" t="s">
        <v>185</v>
      </c>
    </row>
    <row r="2" spans="1:10" ht="15.75" x14ac:dyDescent="0.25">
      <c r="A2" s="20" t="s">
        <v>150</v>
      </c>
      <c r="B2" s="20"/>
      <c r="C2" s="20"/>
      <c r="D2" s="20"/>
      <c r="E2" s="20"/>
      <c r="F2" s="20"/>
      <c r="G2" s="20"/>
      <c r="H2" s="20"/>
      <c r="I2" s="10"/>
      <c r="J2" s="10"/>
    </row>
  </sheetData>
  <dataValidations count="9">
    <dataValidation type="textLength" operator="lessThanOrEqual" allowBlank="1" showInputMessage="1" showErrorMessage="1" promptTitle="Required" prompt="Max length of 30 chars" sqref="G2:G1048576" xr:uid="{35551B15-8241-482E-8341-1D2EE5BE5F10}">
      <formula1>30</formula1>
    </dataValidation>
    <dataValidation type="textLength" operator="equal" allowBlank="1" showInputMessage="1" showErrorMessage="1" promptTitle="Optional" prompt="If not sent, CSPPID will be retrieved using CICN." sqref="F1:F1048576" xr:uid="{B38FC0F3-5BF5-4E4B-B200-43CDB125583F}">
      <formula1>10</formula1>
    </dataValidation>
    <dataValidation type="textLength" operator="equal" allowBlank="1" showInputMessage="1" showErrorMessage="1" promptTitle="Required" prompt="Format of CCYY-CCYY" sqref="E1:E1048576" xr:uid="{122700F4-08B9-4AD9-9B9A-190B46FBD42E}">
      <formula1>9</formula1>
    </dataValidation>
    <dataValidation type="textLength" operator="equal" allowBlank="1" showInputMessage="1" showErrorMessage="1" promptTitle="Required" prompt="7 chars" sqref="D1:D1048576 C2:C1048576" xr:uid="{AED8935F-B5AE-463A-ACA8-72EC58097389}">
      <formula1>7</formula1>
    </dataValidation>
    <dataValidation type="textLength" operator="equal" allowBlank="1" showInputMessage="1" showErrorMessage="1" promptTitle="Required" prompt="Valid values are &quot;A&quot; (add/update) and &quot;D&quot; (delete)." sqref="B2:B1048576" xr:uid="{56615FC0-FE04-4DD3-9266-62EF49014702}">
      <formula1>1</formula1>
    </dataValidation>
    <dataValidation type="textLength" operator="equal" allowBlank="1" showInputMessage="1" showErrorMessage="1" promptTitle="Required" prompt="Must be &quot;CLEN&quot;" sqref="A1:A1048576" xr:uid="{3B0C406D-70FC-4EBB-8A89-050832C39F32}">
      <formula1>4</formula1>
    </dataValidation>
    <dataValidation type="textLength" operator="lessThanOrEqual" allowBlank="1" showInputMessage="1" showErrorMessage="1" promptTitle="Required" prompt="Max length of 50 chars" sqref="H1:H1048576" xr:uid="{1C6A1ECC-0A12-40E4-BE6D-10FBCDE130F0}">
      <formula1>50</formula1>
    </dataValidation>
    <dataValidation type="textLength" operator="equal" allowBlank="1" showInputMessage="1" showErrorMessage="1" promptTitle="Required" prompt="CCYYMMDD format" sqref="I2:I1048576" xr:uid="{6A6A9EC7-80A9-409C-B035-AFA0899688DF}">
      <formula1>8</formula1>
    </dataValidation>
    <dataValidation type="textLength" operator="equal" allowBlank="1" showInputMessage="1" showErrorMessage="1" promptTitle="Optional" prompt="CCYYMMDD format" sqref="J2:J1048576" xr:uid="{A5296299-02D7-4717-BE31-C4DA82F31D66}">
      <formula1>8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1EEE2-840B-4198-92EA-E267377A5591}">
  <dimension ref="A1:N2"/>
  <sheetViews>
    <sheetView workbookViewId="0"/>
  </sheetViews>
  <sheetFormatPr defaultColWidth="9.28515625" defaultRowHeight="13.5" x14ac:dyDescent="0.25"/>
  <cols>
    <col min="1" max="1" width="12.28515625" style="2" bestFit="1" customWidth="1"/>
    <col min="2" max="2" width="20.7109375" style="2" bestFit="1" customWidth="1"/>
    <col min="3" max="3" width="23.7109375" style="2" bestFit="1" customWidth="1"/>
    <col min="4" max="4" width="18.85546875" style="2" bestFit="1" customWidth="1"/>
    <col min="5" max="5" width="17.28515625" style="2" bestFit="1" customWidth="1"/>
    <col min="6" max="6" width="11.28515625" style="2" bestFit="1" customWidth="1"/>
    <col min="7" max="7" width="8.42578125" style="2" bestFit="1" customWidth="1"/>
    <col min="8" max="8" width="21.7109375" style="2" bestFit="1" customWidth="1"/>
    <col min="9" max="9" width="18.85546875" style="2" bestFit="1" customWidth="1"/>
    <col min="10" max="10" width="18.42578125" style="2" bestFit="1" customWidth="1"/>
    <col min="11" max="11" width="25.85546875" style="2" bestFit="1" customWidth="1"/>
    <col min="12" max="12" width="28.42578125" style="2" bestFit="1" customWidth="1"/>
    <col min="13" max="13" width="29.140625" style="1" bestFit="1" customWidth="1"/>
    <col min="14" max="14" width="31.140625" style="1" bestFit="1" customWidth="1"/>
    <col min="15" max="16384" width="9.28515625" style="1"/>
  </cols>
  <sheetData>
    <row r="1" spans="1:14" ht="15.75" x14ac:dyDescent="0.25">
      <c r="A1" s="28" t="s">
        <v>4</v>
      </c>
      <c r="B1" s="28" t="s">
        <v>187</v>
      </c>
      <c r="C1" s="28" t="s">
        <v>188</v>
      </c>
      <c r="D1" s="28" t="s">
        <v>5</v>
      </c>
      <c r="E1" s="28" t="s">
        <v>6</v>
      </c>
      <c r="F1" s="28" t="s">
        <v>63</v>
      </c>
      <c r="G1" s="28" t="s">
        <v>197</v>
      </c>
      <c r="H1" s="28" t="s">
        <v>215</v>
      </c>
      <c r="I1" s="28" t="s">
        <v>216</v>
      </c>
      <c r="J1" s="28" t="s">
        <v>217</v>
      </c>
      <c r="K1" s="28" t="s">
        <v>218</v>
      </c>
      <c r="L1" s="28" t="s">
        <v>219</v>
      </c>
      <c r="M1" s="28" t="s">
        <v>220</v>
      </c>
      <c r="N1" s="28" t="s">
        <v>221</v>
      </c>
    </row>
    <row r="2" spans="1:14" ht="15.75" x14ac:dyDescent="0.25">
      <c r="A2" s="20" t="s">
        <v>214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0"/>
    </row>
  </sheetData>
  <dataValidations count="9">
    <dataValidation type="textLength" operator="equal" allowBlank="1" showInputMessage="1" showErrorMessage="1" promptTitle="Required" prompt="Must be &quot;ATTN&quot;" sqref="A1:A1048576" xr:uid="{7059E73A-7FB3-4446-A2DB-049FE3A1E8AF}">
      <formula1>4</formula1>
    </dataValidation>
    <dataValidation type="textLength" operator="equal" allowBlank="1" showInputMessage="1" showErrorMessage="1" promptTitle="Required" prompt="Valid values are &quot;A&quot; (add/update) and &quot;D&quot; (delete)" sqref="B2:B1048576" xr:uid="{86DC5FCF-37D9-46A3-8720-C74FA1A8991A}">
      <formula1>1</formula1>
    </dataValidation>
    <dataValidation type="textLength" operator="equal" allowBlank="1" showInputMessage="1" showErrorMessage="1" promptTitle="Required" prompt="7 chars" sqref="D1:D1048576 C2:C1048576" xr:uid="{88A8B40F-F23E-4856-A2D6-F36AF82E86D5}">
      <formula1>7</formula1>
    </dataValidation>
    <dataValidation type="textLength" operator="equal" allowBlank="1" showInputMessage="1" showErrorMessage="1" promptTitle="Required" prompt="Format of CCYY-CCYY" sqref="E1:E1048576" xr:uid="{82AB7FA4-931A-46B8-B10D-60208C551CEF}">
      <formula1>9</formula1>
    </dataValidation>
    <dataValidation type="textLength" operator="lessThanOrEqual" allowBlank="1" showInputMessage="1" showErrorMessage="1" promptTitle="Required" prompt="Max length of 30 chars" sqref="G2:G1048576" xr:uid="{F4AF7778-99EE-4007-B574-9A51E887A423}">
      <formula1>30</formula1>
    </dataValidation>
    <dataValidation type="textLength" operator="equal" allowBlank="1" showInputMessage="1" showErrorMessage="1" promptTitle="Optional" prompt="If not sent, CSPPID will be retrieved using CICN" sqref="F1:F1048576" xr:uid="{3F2FC71D-1AE3-4CDB-9EE5-823E5B2EF972}">
      <formula1>10</formula1>
    </dataValidation>
    <dataValidation type="textLength" operator="equal" allowBlank="1" showInputMessage="1" showErrorMessage="1" promptTitle="Required" prompt="Must be the first day of the month and should be sent in CCYYMMDD format." sqref="H1:H1048576" xr:uid="{66C1049E-F4D4-4336-8D14-C7765C5449BC}">
      <formula1>8</formula1>
    </dataValidation>
    <dataValidation type="textLength" operator="lessThanOrEqual" allowBlank="1" showInputMessage="1" showErrorMessage="1" promptTitle="Required" prompt="Must be an integer greater than or equal to 0." sqref="I1:I1048576 J1:J1048576" xr:uid="{3D0546C0-BF40-4F33-9A72-E9A3B0CFF805}">
      <formula1>2</formula1>
    </dataValidation>
    <dataValidation type="textLength" operator="lessThanOrEqual" allowBlank="1" showInputMessage="1" showErrorMessage="1" promptTitle="Optional" prompt="If populated, must be an integer greater than or equal to 0." sqref="K1:N1048576" xr:uid="{759CDD71-0149-4CBD-834B-8BC17C67BFF1}">
      <formula1>2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AF02-6C07-48B6-85BC-937354C124B8}">
  <dimension ref="A1:L2"/>
  <sheetViews>
    <sheetView workbookViewId="0"/>
  </sheetViews>
  <sheetFormatPr defaultColWidth="9.28515625" defaultRowHeight="13.5" x14ac:dyDescent="0.25"/>
  <cols>
    <col min="1" max="1" width="12.28515625" style="2" bestFit="1" customWidth="1"/>
    <col min="2" max="2" width="20.7109375" style="2" bestFit="1" customWidth="1"/>
    <col min="3" max="3" width="23.7109375" style="2" bestFit="1" customWidth="1"/>
    <col min="4" max="4" width="18.85546875" style="2" bestFit="1" customWidth="1"/>
    <col min="5" max="5" width="17.28515625" style="2" bestFit="1" customWidth="1"/>
    <col min="6" max="6" width="11.28515625" style="2" bestFit="1" customWidth="1"/>
    <col min="7" max="7" width="8.42578125" style="2" bestFit="1" customWidth="1"/>
    <col min="8" max="8" width="23.28515625" style="2" bestFit="1" customWidth="1"/>
    <col min="9" max="9" width="41.5703125" style="2" bestFit="1" customWidth="1"/>
    <col min="10" max="10" width="40.85546875" style="2" bestFit="1" customWidth="1"/>
    <col min="11" max="11" width="28.5703125" style="2" bestFit="1" customWidth="1"/>
    <col min="12" max="12" width="35.5703125" style="2" bestFit="1" customWidth="1"/>
    <col min="13" max="16384" width="9.28515625" style="1"/>
  </cols>
  <sheetData>
    <row r="1" spans="1:12" ht="15.75" x14ac:dyDescent="0.25">
      <c r="A1" s="28" t="s">
        <v>4</v>
      </c>
      <c r="B1" s="28" t="s">
        <v>187</v>
      </c>
      <c r="C1" s="28" t="s">
        <v>188</v>
      </c>
      <c r="D1" s="28" t="s">
        <v>5</v>
      </c>
      <c r="E1" s="28" t="s">
        <v>6</v>
      </c>
      <c r="F1" s="28" t="s">
        <v>63</v>
      </c>
      <c r="G1" s="28" t="s">
        <v>197</v>
      </c>
      <c r="H1" s="28" t="s">
        <v>223</v>
      </c>
      <c r="I1" s="28" t="s">
        <v>224</v>
      </c>
      <c r="J1" s="28" t="s">
        <v>225</v>
      </c>
      <c r="K1" s="28" t="s">
        <v>226</v>
      </c>
      <c r="L1" s="28" t="s">
        <v>227</v>
      </c>
    </row>
    <row r="2" spans="1:12" ht="15.75" x14ac:dyDescent="0.25">
      <c r="A2" s="20" t="s">
        <v>222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</sheetData>
  <dataValidations count="11">
    <dataValidation type="textLength" operator="equal" allowBlank="1" showInputMessage="1" showErrorMessage="1" promptTitle="Required" prompt="Must be &quot;PRGM&quot;" sqref="A1:A1048576" xr:uid="{CB9576B3-E4EF-4FCE-BE8F-25E386368A5D}">
      <formula1>4</formula1>
    </dataValidation>
    <dataValidation type="textLength" operator="equal" allowBlank="1" showInputMessage="1" showErrorMessage="1" promptTitle="Required" prompt="Valid values are &quot;A&quot; (add/update) and &quot;D&quot; (delete)." sqref="B2:B1048576" xr:uid="{4F88A88E-EAC1-49B3-9971-CB1783D781A2}">
      <formula1>1</formula1>
    </dataValidation>
    <dataValidation type="textLength" operator="equal" allowBlank="1" showInputMessage="1" showErrorMessage="1" promptTitle="Required" prompt="7 chars" sqref="D1:D1048576 C2:C1048576" xr:uid="{9E472E94-9635-4169-B0DE-673867AEA86A}">
      <formula1>7</formula1>
    </dataValidation>
    <dataValidation type="textLength" operator="equal" allowBlank="1" showInputMessage="1" showErrorMessage="1" promptTitle="Required" prompt="Format of CCYY-CCYY" sqref="E1:E1048576" xr:uid="{496D7735-CDAE-481C-954B-540E7CDA2AD6}">
      <formula1>9</formula1>
    </dataValidation>
    <dataValidation type="textLength" operator="lessThanOrEqual" allowBlank="1" showInputMessage="1" showErrorMessage="1" promptTitle="Required" prompt="Max length of 30 chars" sqref="G2:G1048576" xr:uid="{418FC25A-5872-4CD2-AC1F-7BE59D415886}">
      <formula1>30</formula1>
    </dataValidation>
    <dataValidation type="textLength" operator="equal" allowBlank="1" showInputMessage="1" showErrorMessage="1" promptTitle="Optional" prompt="If not sent, CSPPID will be retrieved using CICN" sqref="F1:F1048576" xr:uid="{1F8341F4-6B64-4DDA-92E6-06D352B2EC4D}">
      <formula1>10</formula1>
    </dataValidation>
    <dataValidation type="textLength" operator="equal" allowBlank="1" showInputMessage="1" showErrorMessage="1" promptTitle="Required" prompt="Must be a value from the Code Set" sqref="H1:H1048576" xr:uid="{BF0F2980-924D-4C95-B5F5-FA99D348E901}">
      <formula1>3</formula1>
    </dataValidation>
    <dataValidation type="textLength" operator="equal" allowBlank="1" showInputMessage="1" showErrorMessage="1" promptTitle="Required" prompt="CCYYMMDD format" sqref="I1:I1048576" xr:uid="{E8C85584-EAE4-482E-8F09-DEFEAA63547E}">
      <formula1>8</formula1>
    </dataValidation>
    <dataValidation type="textLength" operator="equal" allowBlank="1" showInputMessage="1" showErrorMessage="1" promptTitle="Optional" prompt="CCYYMMDD format" sqref="J1:J1048576" xr:uid="{9D8D17CE-B215-445B-99B4-6A824E3D11BA}">
      <formula1>8</formula1>
    </dataValidation>
    <dataValidation type="textLength" operator="equal" allowBlank="1" showInputMessage="1" showErrorMessage="1" promptTitle="Optional" prompt="If entered, must be a value from the Code Set" sqref="K1:K1048576" xr:uid="{9B1295EA-E646-4EE0-8B0C-05A6DF3F482A}">
      <formula1>2</formula1>
    </dataValidation>
    <dataValidation allowBlank="1" showInputMessage="1" showErrorMessage="1" promptTitle="Optional" prompt="Y/N value" sqref="L1:L1048576" xr:uid="{10BA1E84-49E0-46F9-B48F-5072CB499D37}"/>
  </dataValidations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C80682D-B956-48DB-80A9-E4DACB252C3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Instructions</vt:lpstr>
      <vt:lpstr>Revision History</vt:lpstr>
      <vt:lpstr>Classroom</vt:lpstr>
      <vt:lpstr>Staff</vt:lpstr>
      <vt:lpstr>Staff Assignment</vt:lpstr>
      <vt:lpstr>Staff Classroom</vt:lpstr>
      <vt:lpstr>Child</vt:lpstr>
      <vt:lpstr>Family</vt:lpstr>
      <vt:lpstr>Language</vt:lpstr>
      <vt:lpstr>Supplemental Language</vt:lpstr>
      <vt:lpstr>Enrollment</vt:lpstr>
      <vt:lpstr>Classroom Enrollment</vt:lpstr>
      <vt:lpstr>Attendance</vt:lpstr>
      <vt:lpstr>Education Programs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California Preschool Data Collection Templates - Contractor Information (CA Dept of Education)</dc:title>
  <dc:subject>California Preschool Data Collection (CAPSDAC) templates for batch uploads.</dc:subject>
  <dc:creator/>
  <cp:keywords/>
  <dc:description/>
  <cp:lastModifiedBy/>
  <cp:revision>1</cp:revision>
  <dcterms:created xsi:type="dcterms:W3CDTF">2026-10-26T22:28:34Z</dcterms:created>
  <dcterms:modified xsi:type="dcterms:W3CDTF">2026-10-30T16:35:43Z</dcterms:modified>
  <cp:category/>
  <cp:contentStatus/>
</cp:coreProperties>
</file>